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030_デジタル推進課\03 システム管理班\01_情報セキュリティ\04_セキュリティシステム\13_Microsoft365\R6\20 公告\03 クラウド認証\HP掲載用\"/>
    </mc:Choice>
  </mc:AlternateContent>
  <bookViews>
    <workbookView xWindow="0" yWindow="0" windowWidth="38400" windowHeight="17770"/>
  </bookViews>
  <sheets>
    <sheet name="要件具備表" sheetId="1" r:id="rId1"/>
  </sheets>
  <definedNames>
    <definedName name="_xlnm._FilterDatabase" localSheetId="0" hidden="1">要件具備表!$A$5:$K$50</definedName>
    <definedName name="_xlnm.Print_Area" localSheetId="0">要件具備表!$A$1:$K$136</definedName>
    <definedName name="_xlnm.Print_Titles" localSheetId="0">要件具備表!$2:$4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<sst xmlns="http://schemas.openxmlformats.org/spreadsheetml/2006/main" count="147" uniqueCount="145">
  <si>
    <t>クラウド認証サービス等の導入及び運用保守業務に係る要件具備表</t>
    <rPh sb="4" eb="6">
      <t>ニンショウ</t>
    </rPh>
    <rPh sb="10" eb="11">
      <t>トウ</t>
    </rPh>
    <rPh sb="12" eb="14">
      <t>ドウニュウ</t>
    </rPh>
    <rPh sb="14" eb="15">
      <t>オヨ</t>
    </rPh>
    <rPh sb="16" eb="18">
      <t>ウンヨウ</t>
    </rPh>
    <rPh sb="18" eb="20">
      <t>ホシュ</t>
    </rPh>
    <rPh sb="20" eb="22">
      <t>ギョウム</t>
    </rPh>
    <rPh sb="23" eb="24">
      <t xml:space="preserve">カカル </t>
    </rPh>
    <rPh sb="25" eb="27">
      <t>ヨウケン</t>
    </rPh>
    <rPh sb="27" eb="30">
      <t xml:space="preserve">グビヒョウ </t>
    </rPh>
    <phoneticPr fontId="2"/>
  </si>
  <si>
    <t>会社名</t>
    <rPh sb="0" eb="2">
      <t>カイシャ</t>
    </rPh>
    <rPh sb="2" eb="3">
      <t>メイ</t>
    </rPh>
    <phoneticPr fontId="2"/>
  </si>
  <si>
    <t>【要件具備欄 凡例】〇：実現可能、×：実現不可</t>
    <phoneticPr fontId="2"/>
  </si>
  <si>
    <t>項番</t>
    <rPh sb="0" eb="2">
      <t>コウバン</t>
    </rPh>
    <phoneticPr fontId="2"/>
  </si>
  <si>
    <t>仕様書</t>
    <rPh sb="0" eb="3">
      <t>シヨウショ</t>
    </rPh>
    <phoneticPr fontId="2"/>
  </si>
  <si>
    <t>要件</t>
    <rPh sb="0" eb="2">
      <t>ヨウケン</t>
    </rPh>
    <phoneticPr fontId="2"/>
  </si>
  <si>
    <t>提案書該当ページ</t>
    <rPh sb="0" eb="5">
      <t>テイアンショガイトウ</t>
    </rPh>
    <phoneticPr fontId="2"/>
  </si>
  <si>
    <t>要件具備</t>
    <rPh sb="0" eb="2">
      <t>ヨウケン</t>
    </rPh>
    <rPh sb="2" eb="4">
      <t>グビ</t>
    </rPh>
    <phoneticPr fontId="2"/>
  </si>
  <si>
    <t>県説明欄</t>
    <rPh sb="0" eb="1">
      <t>ケン</t>
    </rPh>
    <rPh sb="1" eb="4">
      <t>セツメイラン</t>
    </rPh>
    <phoneticPr fontId="2"/>
  </si>
  <si>
    <t>仕様書本編</t>
    <rPh sb="0" eb="3">
      <t>シヨウショ</t>
    </rPh>
    <rPh sb="3" eb="5">
      <t>ホンペン</t>
    </rPh>
    <phoneticPr fontId="2"/>
  </si>
  <si>
    <t>1.(2)、1(4)及び
6(5)</t>
    <rPh sb="10" eb="11">
      <t>オヨ</t>
    </rPh>
    <phoneticPr fontId="2"/>
  </si>
  <si>
    <t>スケジュール</t>
    <phoneticPr fontId="2"/>
  </si>
  <si>
    <t>本システムの本番稼働開始は、令和７年１月１日とすること。</t>
    <rPh sb="6" eb="12">
      <t>ホンバンカドウカイシ</t>
    </rPh>
    <rPh sb="14" eb="16">
      <t>レイワ</t>
    </rPh>
    <rPh sb="17" eb="18">
      <t>ネン</t>
    </rPh>
    <rPh sb="19" eb="20">
      <t>ツキ</t>
    </rPh>
    <rPh sb="21" eb="22">
      <t>ニチ</t>
    </rPh>
    <phoneticPr fontId="2"/>
  </si>
  <si>
    <t>契約後に速やかに納入スケジュール及びプロジェクト体制図を作成・提出し、本県担当者の承認を得ること。</t>
    <phoneticPr fontId="2"/>
  </si>
  <si>
    <t>クラウドサービスにおいては、機能の追加、修正が頻繁に行われるものであるが、本県が必須要件とする機能については、十分にテストを実施したうえで、令和６年12月1日までに提供され、本業務におけるテスト実施可能なこと。</t>
    <phoneticPr fontId="2"/>
  </si>
  <si>
    <t>1.(3)</t>
    <phoneticPr fontId="2"/>
  </si>
  <si>
    <t>契約満了時の考え方</t>
    <rPh sb="0" eb="2">
      <t>ケイヤク</t>
    </rPh>
    <rPh sb="2" eb="4">
      <t>マンリョウ</t>
    </rPh>
    <rPh sb="4" eb="5">
      <t>ジ</t>
    </rPh>
    <rPh sb="6" eb="7">
      <t>カンガ</t>
    </rPh>
    <rPh sb="8" eb="9">
      <t>カタ</t>
    </rPh>
    <phoneticPr fontId="2"/>
  </si>
  <si>
    <t>契約満了後に（必要な運用保守契約及びサービス利用契約のもと）継続して利用可能なこと。</t>
    <rPh sb="0" eb="2">
      <t>ケイヤク</t>
    </rPh>
    <rPh sb="2" eb="4">
      <t>マンリョウ</t>
    </rPh>
    <rPh sb="4" eb="5">
      <t>ゴ</t>
    </rPh>
    <rPh sb="7" eb="9">
      <t>ヒツヨウ</t>
    </rPh>
    <rPh sb="10" eb="12">
      <t>ウンヨウ</t>
    </rPh>
    <rPh sb="12" eb="14">
      <t>ホシュ</t>
    </rPh>
    <rPh sb="14" eb="16">
      <t>ケイヤク</t>
    </rPh>
    <rPh sb="16" eb="17">
      <t>オヨ</t>
    </rPh>
    <rPh sb="22" eb="24">
      <t>リヨウ</t>
    </rPh>
    <rPh sb="24" eb="26">
      <t>ケイヤク</t>
    </rPh>
    <rPh sb="30" eb="32">
      <t>ケイゾク</t>
    </rPh>
    <rPh sb="34" eb="36">
      <t>リヨウ</t>
    </rPh>
    <rPh sb="36" eb="38">
      <t>カノウ</t>
    </rPh>
    <phoneticPr fontId="2"/>
  </si>
  <si>
    <t>1.(5)</t>
    <phoneticPr fontId="2"/>
  </si>
  <si>
    <t>納入場所</t>
    <rPh sb="0" eb="2">
      <t>ノウニュウ</t>
    </rPh>
    <rPh sb="2" eb="4">
      <t>バショ</t>
    </rPh>
    <phoneticPr fontId="2"/>
  </si>
  <si>
    <t>本業務で調達する構成機器等は、本県データセンターに設置し、その他は県デジタル推進課に納入すること。</t>
    <rPh sb="31" eb="32">
      <t>タ</t>
    </rPh>
    <rPh sb="33" eb="34">
      <t>ケン</t>
    </rPh>
    <rPh sb="38" eb="41">
      <t>スイシンカ</t>
    </rPh>
    <rPh sb="42" eb="44">
      <t>ノウニュウ</t>
    </rPh>
    <phoneticPr fontId="2"/>
  </si>
  <si>
    <t>1.(6)</t>
    <phoneticPr fontId="2"/>
  </si>
  <si>
    <t>著作権</t>
    <rPh sb="0" eb="3">
      <t>チョサクケン</t>
    </rPh>
    <phoneticPr fontId="2"/>
  </si>
  <si>
    <t>本業務実施に当たっての著作権等について、仕様書記載の取扱いとすること。</t>
    <rPh sb="0" eb="1">
      <t>ホン</t>
    </rPh>
    <rPh sb="1" eb="3">
      <t>ギョウム</t>
    </rPh>
    <rPh sb="3" eb="5">
      <t>ジッシ</t>
    </rPh>
    <rPh sb="6" eb="7">
      <t>ア</t>
    </rPh>
    <rPh sb="11" eb="14">
      <t>チョサクケン</t>
    </rPh>
    <rPh sb="14" eb="15">
      <t>トウ</t>
    </rPh>
    <rPh sb="20" eb="23">
      <t>シヨウショ</t>
    </rPh>
    <rPh sb="23" eb="25">
      <t>キサイ</t>
    </rPh>
    <rPh sb="26" eb="28">
      <t>トリアツカ</t>
    </rPh>
    <phoneticPr fontId="2"/>
  </si>
  <si>
    <t>設定作業前提</t>
    <rPh sb="0" eb="2">
      <t>セッテイ</t>
    </rPh>
    <rPh sb="2" eb="4">
      <t>サギョウ</t>
    </rPh>
    <rPh sb="4" eb="6">
      <t>ゼンテイ</t>
    </rPh>
    <phoneticPr fontId="2"/>
  </si>
  <si>
    <t>機器への設定作業は、本県ネットワーク運用管理を委託する業者に対し本件の納入業者が再委託を行い、又は詳細について調整の上、設定を行うこと。</t>
    <rPh sb="10" eb="12">
      <t>ホンケン</t>
    </rPh>
    <phoneticPr fontId="2"/>
  </si>
  <si>
    <t>5</t>
    <phoneticPr fontId="2"/>
  </si>
  <si>
    <t>積算要件</t>
    <phoneticPr fontId="2"/>
  </si>
  <si>
    <t>費用項目内に次の項目が含まれていること。
【入札書に記載する額】
・クラウド認証サービスの初期設定に係る費用
・クラウド認証サービス利用のための本県側ネットワーク機器、サーバ(仮想サーバ)設定作業
・クラウド認証サービス利用の費用（令和7年1月～令和7年3月分）
・クラウド認証サービス利用に係る運用保守費（令和7年1月～令和7年3月分）
【評価項目として、評価を行う経常経費（1アカウントごとの月額×想定アカウント数×利用想定月額）】
・クラウド認証サービス利用の費用（令和7年4月～令和11年11月分）
・クラウド認証サービス利用に係る運用保守費（令和7年4月～令和11年11月分）</t>
    <rPh sb="0" eb="2">
      <t>ヒヨウ</t>
    </rPh>
    <rPh sb="2" eb="4">
      <t>コウモク</t>
    </rPh>
    <rPh sb="4" eb="5">
      <t>ナイ</t>
    </rPh>
    <rPh sb="6" eb="7">
      <t>ツギ</t>
    </rPh>
    <rPh sb="8" eb="10">
      <t>コウモク</t>
    </rPh>
    <rPh sb="11" eb="12">
      <t>フク</t>
    </rPh>
    <phoneticPr fontId="2"/>
  </si>
  <si>
    <t>6</t>
    <phoneticPr fontId="2"/>
  </si>
  <si>
    <t>サービス等の仕様及び性能に関する条件</t>
    <phoneticPr fontId="2"/>
  </si>
  <si>
    <t>予定しているサービス利用期間中にサービス終了が予定されていないサービスを選定すること。（賃貸借期間中にバージョンアップを行い賃貸借期間中にサポート終了を迎えることが無いよう対応すること。）</t>
    <phoneticPr fontId="2"/>
  </si>
  <si>
    <t>サービス開始に向けた初期設定（同期等を行うための仮想サーバ構築等含む）及びサービス提供に当たっては、全体的なスケジュールに支障が出ないよう、県及び構築業者等と事前に十分協議したうえで行うこと。</t>
    <phoneticPr fontId="2"/>
  </si>
  <si>
    <t>納入する仮想サーバ及びサービス等については、サービス利用開始前に設定内容等の構成を明らかにするドキュメントを提出し、県の承認を受けること。また、サービス開始後、県及び構築業者等に対し、サービス等に関する説明を行うこと。</t>
    <phoneticPr fontId="2"/>
  </si>
  <si>
    <t>保守やライセンス等メーカーなどへ登録が必要なものについては、県の情報について登録申請作業を行うこと。当該作業を行うにあたり、登録する情報については、その内容を県に確認を行い、案を提示の上で承認を受けた内容とすること。</t>
    <rPh sb="32" eb="34">
      <t>ジョウホウ</t>
    </rPh>
    <phoneticPr fontId="2"/>
  </si>
  <si>
    <t>作業完了後、県及び構築業者等からの機器等に関する問い合わせに対し、速やかに対応できる体制を整えること。機器等の異常による問題が発生した場合にも迅速に対応を行うこと。</t>
    <phoneticPr fontId="2"/>
  </si>
  <si>
    <t>サービス初期設定作業に関する仕様及び条件</t>
    <phoneticPr fontId="2"/>
  </si>
  <si>
    <t>サービス初期設定作業（構築作業）に当たっては、全体的なスケジュールに支障が出ないよう、県及び構築業者等と事前に十分協議したうえで行うこと。</t>
    <rPh sb="4" eb="6">
      <t>ショキ</t>
    </rPh>
    <rPh sb="6" eb="8">
      <t>セッテイ</t>
    </rPh>
    <rPh sb="8" eb="10">
      <t>サギョウ</t>
    </rPh>
    <rPh sb="11" eb="13">
      <t>コウチク</t>
    </rPh>
    <rPh sb="13" eb="15">
      <t>サギョウ</t>
    </rPh>
    <phoneticPr fontId="2"/>
  </si>
  <si>
    <t>本業務で導入するサービスは、既存の本県ネットワーク及び認証システムに大きな影響を与えるものであるため、仕様書の３に記載の本県ネットワーク運用保守委託業者その他関係業者と密に調整を行い実施すること。</t>
    <rPh sb="51" eb="54">
      <t>シヨウショ</t>
    </rPh>
    <phoneticPr fontId="2"/>
  </si>
  <si>
    <t>機器の構成は仕様書の４のとおりを想定しており、当該構成に必要不可欠な物品、サービス等については、本仕様書記載の有無にかかわらず調達範囲に含み、必要な設定を行うこと。</t>
    <rPh sb="6" eb="9">
      <t>シヨウショ</t>
    </rPh>
    <phoneticPr fontId="2"/>
  </si>
  <si>
    <t>保守作業に関する条件</t>
    <phoneticPr fontId="2"/>
  </si>
  <si>
    <t>クラウド認証サービスの利用期間終了まで、サービス提供業者への問い合わせ、アップデート資材提供等の保守及び技術サポートを実施すること。</t>
    <phoneticPr fontId="2"/>
  </si>
  <si>
    <t>構築期間においても障害対応およびサービス利用期間における保守サービスに相当する対応をおこなうこと。</t>
    <phoneticPr fontId="2"/>
  </si>
  <si>
    <t>サービス利用期間満了までの間において、県からの指示、問い合わせに対応し、障害時の切り分け作業等対応、復旧対応等を行うこと。</t>
    <phoneticPr fontId="2"/>
  </si>
  <si>
    <t>納品物に関する事項</t>
    <phoneticPr fontId="2"/>
  </si>
  <si>
    <t>電子媒体による納品は、Microsoft Office 2016で閲覧、印刷等が可能なファイル形式でDVD等外部媒体により納品すること。電子媒体の納品にあたっては、納品前に最新版のパターンファイルに更新したウイルス対策ソフトにより検査した上で、納品すること。</t>
    <rPh sb="0" eb="4">
      <t>デンシバイタイ</t>
    </rPh>
    <rPh sb="7" eb="9">
      <t>ノウヒン</t>
    </rPh>
    <rPh sb="33" eb="35">
      <t>エツラン</t>
    </rPh>
    <rPh sb="36" eb="39">
      <t>インサツナド</t>
    </rPh>
    <rPh sb="40" eb="42">
      <t>カノウ</t>
    </rPh>
    <rPh sb="47" eb="49">
      <t>ケイシキ</t>
    </rPh>
    <rPh sb="53" eb="54">
      <t>ナド</t>
    </rPh>
    <rPh sb="54" eb="58">
      <t>ガイブバイタイ</t>
    </rPh>
    <rPh sb="61" eb="63">
      <t>ノウヒン</t>
    </rPh>
    <rPh sb="68" eb="72">
      <t>デンシバイタイ</t>
    </rPh>
    <rPh sb="73" eb="75">
      <t>ノウヒン</t>
    </rPh>
    <rPh sb="82" eb="85">
      <t>ノウヒンマエ</t>
    </rPh>
    <rPh sb="86" eb="89">
      <t>サイシンバン</t>
    </rPh>
    <rPh sb="99" eb="101">
      <t>コウシン</t>
    </rPh>
    <rPh sb="107" eb="109">
      <t>タイサク</t>
    </rPh>
    <rPh sb="115" eb="117">
      <t>ケンサ</t>
    </rPh>
    <rPh sb="119" eb="120">
      <t>ウエ</t>
    </rPh>
    <rPh sb="122" eb="124">
      <t>ノウヒン</t>
    </rPh>
    <phoneticPr fontId="2"/>
  </si>
  <si>
    <t>月次にて、プロジェクト開始後の進捗状況がわかるよう報告書を作成し、本県に対し報告会を開催し提出すること。会議開催後は、５営業日以内に議事録を作成して、本県へ提出し、承認を得ること。
報告書には、進捗状況、リスク、課題（内容の他、対応者及び対応期限の記載要）、品質が共有できるよう記載すること。</t>
    <phoneticPr fontId="2"/>
  </si>
  <si>
    <t>構築期間中における障害対応、設定変更等随時生じる作業について、障害対応報告書、作業対応報告書を作成し、本県へ提出すること。報告書には、対応した人員、内容(発生日時含む)、障害原因、対処内容（一時対処及び恒久的対処）が記載されていること。</t>
    <phoneticPr fontId="2"/>
  </si>
  <si>
    <t>機密保護</t>
    <phoneticPr fontId="2"/>
  </si>
  <si>
    <t>本業務の遂行上知りえた機密を他者に漏らしてはならない。また、成果物（業務の過程で得られた記録等も含む）を県の許可なく第三者に閲覧させてはならない。また、上記の機密保持を図るため必要な措置を行うこと。</t>
    <phoneticPr fontId="2"/>
  </si>
  <si>
    <t>本業務の遂行のために県が提供した資料及びデータ等は本業務以外の目的で使用してはならない。また、これらの資料及びデータ等は本業務終了時に県に返却すること。なお、県の許可を得て複製した資料についても同様の扱いとし、本業務終了時に速やかに廃棄処分すること。</t>
    <phoneticPr fontId="2"/>
  </si>
  <si>
    <t>個人情報を取り扱うにあたっては、別紙「個人情報取扱特記事項」を遵守すること。</t>
    <phoneticPr fontId="2"/>
  </si>
  <si>
    <t>再委託の禁止又は制限</t>
    <phoneticPr fontId="2"/>
  </si>
  <si>
    <t>本契約の全部又は一部を第三者に委託してはならない。ただし、仕様書の３に記載の本県ネットワーク運用管理委託業者に対する再委託及び、あらかじめ県の書面による承諾を得た場合は、この限りでない。</t>
    <rPh sb="29" eb="32">
      <t>シヨウショ</t>
    </rPh>
    <phoneticPr fontId="2"/>
  </si>
  <si>
    <t>実施体制</t>
    <rPh sb="0" eb="4">
      <t>ジッシタイセイ</t>
    </rPh>
    <phoneticPr fontId="2"/>
  </si>
  <si>
    <t>本契約の構築から運用保守に至るまで適切な体制を整備し、契約締結後速やかにプロジェクト体制図として作成・提出しなければならない。</t>
    <rPh sb="4" eb="6">
      <t>コウチク</t>
    </rPh>
    <rPh sb="8" eb="10">
      <t>ウンヨウ</t>
    </rPh>
    <rPh sb="10" eb="12">
      <t>ホシュ</t>
    </rPh>
    <rPh sb="13" eb="14">
      <t>イタ</t>
    </rPh>
    <rPh sb="17" eb="19">
      <t>テキセツ</t>
    </rPh>
    <rPh sb="20" eb="22">
      <t>タイセイ</t>
    </rPh>
    <rPh sb="23" eb="25">
      <t>セイビ</t>
    </rPh>
    <rPh sb="27" eb="29">
      <t>ケイヤク</t>
    </rPh>
    <rPh sb="29" eb="31">
      <t>テイケツ</t>
    </rPh>
    <rPh sb="31" eb="32">
      <t>ゴ</t>
    </rPh>
    <rPh sb="32" eb="33">
      <t>スミ</t>
    </rPh>
    <rPh sb="42" eb="44">
      <t>タイセイ</t>
    </rPh>
    <rPh sb="44" eb="45">
      <t>ズ</t>
    </rPh>
    <rPh sb="48" eb="50">
      <t>サクセイ</t>
    </rPh>
    <rPh sb="51" eb="53">
      <t>テイシュツ</t>
    </rPh>
    <phoneticPr fontId="2"/>
  </si>
  <si>
    <t>その他</t>
    <rPh sb="2" eb="3">
      <t>タ</t>
    </rPh>
    <phoneticPr fontId="2"/>
  </si>
  <si>
    <t>本業務の遂行は、岡山県情報セキュリティポリシーに基づき実施すること。</t>
    <phoneticPr fontId="2"/>
  </si>
  <si>
    <t>別紙Ａ　クラウド認証システム等の要求仕様</t>
    <rPh sb="0" eb="2">
      <t>ベッシ</t>
    </rPh>
    <rPh sb="8" eb="10">
      <t>ニンショウ</t>
    </rPh>
    <rPh sb="14" eb="15">
      <t>ナド</t>
    </rPh>
    <rPh sb="16" eb="18">
      <t>ヨウキュウ</t>
    </rPh>
    <rPh sb="18" eb="20">
      <t>シヨウ</t>
    </rPh>
    <phoneticPr fontId="2"/>
  </si>
  <si>
    <t>3.(1)</t>
    <phoneticPr fontId="2"/>
  </si>
  <si>
    <t>クラウド認証サービスの要件</t>
    <rPh sb="4" eb="6">
      <t>ニンショウ</t>
    </rPh>
    <rPh sb="11" eb="13">
      <t>ヨウケン</t>
    </rPh>
    <phoneticPr fontId="2"/>
  </si>
  <si>
    <t>認証要件</t>
    <rPh sb="0" eb="2">
      <t>ニンショウ</t>
    </rPh>
    <rPh sb="2" eb="4">
      <t>ヨウケン</t>
    </rPh>
    <phoneticPr fontId="2"/>
  </si>
  <si>
    <t xml:space="preserve">IDとパスワードを格納し、指定するクラウドサービスの認証を行うことができること。指定するクラウドサービスとして、以下のサービスは必須とする。
・Microsoft365（Office365）
</t>
    <phoneticPr fontId="2"/>
  </si>
  <si>
    <t>格納したIDに対応するパスワードについては、十分な強度で通信の暗号化を行う等の安全な手段を用い、必要な都度に本県ADサーバへの参照を行う等により、高いセキュリティレベルを確保しつつ認証サービス提供ができること。また、パスワード格納が必要な場合には、格納するパスワードをセキュリティに配慮した方法（ハッシュ化（ソルトやペッパー対応））により、安全に管理すること。</t>
    <phoneticPr fontId="2"/>
  </si>
  <si>
    <t>認証の方式として、SAML（SAML2.0）認証が可能なIdp（Identity Provider）として動作すること。
ユーザーはクラウド認証サービスにアクセスし、認証を行うことで指定するクラウドサービスに対するSSO（シングルサインオン）が可能となること。（指定するクラウドサービスは上記1に記載のもの）</t>
    <phoneticPr fontId="2"/>
  </si>
  <si>
    <t>認証の方式として、ID,パスワードによる認証（レガシー認証）以外に以下の認証方式に対応すること。
　＜対応を必須とする認証方式＞
・デジタル証明書認証</t>
    <phoneticPr fontId="2"/>
  </si>
  <si>
    <t>ログオンについては、業務端末（PC）上において動作するエージェントを使用する等の方法で、テナント情報を固定化(事前に設定された本県テナントのみの利用)することが可能なこと。なお、初回設定時にはテナント情報入力を行うことを可とする。</t>
    <phoneticPr fontId="2"/>
  </si>
  <si>
    <t>証明書のインストールは、Windowsの各OSを搭載する端末（PC）及びサーバに対し可能であること。</t>
    <phoneticPr fontId="2"/>
  </si>
  <si>
    <t>クラウド認証サービスの利用料金に、上記で使用する証明書発行の費用（CA局運用の経費含む）が含まれること。なお、証明書発行はユーザーごとに複数枚（最低でも有効な証明書が5枚以上同時利用可能な状態）の発行が可能なこと。</t>
    <phoneticPr fontId="2"/>
  </si>
  <si>
    <t>端末の廃棄、紛失等が発生した場合に備え、特定の証明書を指定し、当該証明書のみを無効化することが可能なこと。（紛失等発生時に紛失の端末にインストールされていた証明書のみを使用不可とし、その他の紛失していない端末にインストールされている証明書は継続利用可能なこと）</t>
    <phoneticPr fontId="2"/>
  </si>
  <si>
    <t>上記8の証明書無効化操作を行う際にはGUIベースの操作によることまたは、手順書に基づく簡単なコマンド操作によること。いずれの方法についても、専門知識を有しない本県職員が容易に実施可能な方法であることを必須とする。</t>
    <phoneticPr fontId="2"/>
  </si>
  <si>
    <t>上記8・9を実現するため、端末とインストールされている証明書を紐づけて管理することが可能なこと。</t>
    <phoneticPr fontId="2"/>
  </si>
  <si>
    <t>既存の庁内システム（Webシステム）に対し、SAML及び代行入力方式によるシングルサインオン（SSO）が可能なこと。</t>
    <phoneticPr fontId="2"/>
  </si>
  <si>
    <t>クラウド認証サービスの管理はWebブラウザを使用して行い、その認証は管理者用の証明書を用いて行うこと。なお、管理者用の証明書とは、管理者用として通常ユーザー分と独立していなくとも、ユーザー単位の証明書紐づけが行えており、いずれのユーザーが管理者か明確に区別可能であれば可とする。</t>
    <phoneticPr fontId="2"/>
  </si>
  <si>
    <t>ID管理・プロビジョニング要件</t>
    <phoneticPr fontId="2"/>
  </si>
  <si>
    <t>本県庁内ネットワーク上に構築済みのActive Directoryサーバ（以下「ADサーバ」という。）に登録されているユーザー情報（アカウント情報）について、同期を行えること。</t>
    <phoneticPr fontId="2"/>
  </si>
  <si>
    <t>ADサーバに登録されているユーザー情報と同期を行えること。仕様書別紙Ａの（ア）②に記載の方法のうち、パスワードをセキュアに格納する方法による場合、パスワードについても同期を行えること。</t>
    <rPh sb="29" eb="32">
      <t>シヨウショ</t>
    </rPh>
    <rPh sb="32" eb="34">
      <t>ベッシ</t>
    </rPh>
    <phoneticPr fontId="2"/>
  </si>
  <si>
    <t>上記1の同期においては、ADサーバ上のセキュリティグループ（以下「SG」という。）を元にして、登録の可否の判定を行えること。また、退職等によりSGから外れた場合には、クラウド認証サービス上からは削除する処理を行えること。</t>
    <phoneticPr fontId="2"/>
  </si>
  <si>
    <t>ユーザー管理を容易にするため、登録されるアカウントについては、SGを元にしたグループ分けがクラウド認証サービス上で行われること。ここでのグループ分けは、クラウド認証サービスの管理画面上でフィルタ等が行え、ユーザーの絞込等が可能であることを指す。</t>
    <phoneticPr fontId="2"/>
  </si>
  <si>
    <t>ユーザー管理画面上で、各ユーザー情報を容易に判別できるよう、AD上のその他情報（氏名、所属コード、所属部署名（部、課室）等）についても同期による登録が可能なこと。</t>
    <phoneticPr fontId="2"/>
  </si>
  <si>
    <t>上記1～5のADサーバとの同期については、同期を行うためのサーバ（アカウント情報連携サーバ）を庁内に構築し、当該サーバが同期処理を行うこと。アカウント情報連携サーバは仮想サーバとして構築すること。構築先の仮想基盤及びOSライセンスについては、本県既設（保有）のものを使用できる。
使用可能なリソースの最大値は以下を想定している。
  CPUコア数：4コア、メモリ：16GB
  ハードディスク：250GB、IPアドレス：2つ
  OS：Windows Server , Red Hat Enterprise Linux使用可能
※仮想マシンのメンテナンスは、岡山市内の指定する場所（保守室）から行う必要があります。（リモートメンテナンス不可）
ハイパーバイザー　VMware製 ESXi 7.0 Update 3o（vSphere HA有効）</t>
    <phoneticPr fontId="2"/>
  </si>
  <si>
    <t>以下のクラウドサービスについては、クラウド認証サービスに同期されたユーザー情報（アカウント情報）を元にして、クラウドサービス側のアカウント情報更新処理（プロビジョニング）及びSAML設定が可能であること。
・Microsoft365（Office365）</t>
    <phoneticPr fontId="2"/>
  </si>
  <si>
    <t>上記1～5のアカウント登録、グループ分けについては、SGの組み合わせによる判定を可能とすること。（例として上記3の想定を参照すること。）
詳細は業者決定後に協議により定める。</t>
    <phoneticPr fontId="2"/>
  </si>
  <si>
    <t>上記8のアカウント情報更新処理（プロビジョニング）に当たっては、少なくとも以下のサービスについて、登録されたユーザーに対し自動適用するライセンスを指定できること。なお、自動適用するライセンスについては、メーカー側ライセンスに応じ選択可能なこと。
・Microsoft365（Office365）</t>
    <phoneticPr fontId="2"/>
  </si>
  <si>
    <t>管理機能要件</t>
    <phoneticPr fontId="2"/>
  </si>
  <si>
    <t>管理画面に対し、Webブラウザ（Edge）を使用してアクセスが行え、GUIによる操作が可能なこと。</t>
    <phoneticPr fontId="2"/>
  </si>
  <si>
    <t>日本語に対応していること。</t>
    <phoneticPr fontId="2"/>
  </si>
  <si>
    <t xml:space="preserve">管理画面へのアクセスについては、アカウント情報、パスワードに加え、電子証明書による強固な認証が可能なこと。
</t>
    <phoneticPr fontId="2"/>
  </si>
  <si>
    <t>管理者権限は、複数の職員に付与することが可能なこと。</t>
    <phoneticPr fontId="2"/>
  </si>
  <si>
    <t>ADサーバから取得したADサーバ上のその他情報（氏名、所属コード、所属部署名（部、課室）等）を表示可能であり、どの職員のアカウントであるかを区別できること。</t>
    <phoneticPr fontId="2"/>
  </si>
  <si>
    <t>証明書機能要件</t>
    <phoneticPr fontId="2"/>
  </si>
  <si>
    <t>証明書の発行は、ユーザー（本県職員）から庁内ネットワーク上においてエージェント等を用い配布する形または、職員向けにメール（本県ドメインのメールアドレス）に対し特定の秘密文字列（機密コード）等を送付することで配布する形により発行可能なこと。（手続き負荷軽減）</t>
    <phoneticPr fontId="2"/>
  </si>
  <si>
    <t>発行された証明書を職員に配布する際にセキュリティに配慮した配布方法が利用できること。なお、本件では、Microsoft社のIntune利用は無いため、配布方法についても提供すること。また、配布された証明書を配布端末以外に利用できないようエクスポート禁止とする等の措置を可能とすること。（安全な配布）</t>
    <phoneticPr fontId="2"/>
  </si>
  <si>
    <t>特に年度末、年度初めには非常に多くの職員が人事異動するため、証明書の発行業務が発生することから、当該業務は極めて短い期間に完了する必要があるため、迅速及び本県管理者（当課）側負荷を軽減できる仕組みを有すること。</t>
    <phoneticPr fontId="2"/>
  </si>
  <si>
    <t>証明書をインストールした端末について、管理を容易にするための属性情報（例：職場端末、持出用端末等）を付与することが可能なこと。</t>
    <phoneticPr fontId="2"/>
  </si>
  <si>
    <t>サービス運用、保守要件</t>
    <phoneticPr fontId="2"/>
  </si>
  <si>
    <t>本県及び本県ネットワーク運用保守委託業者からの問い合わせが行われる。障害一次切り分け対応を行うため、本業務側で対応が必要な場合は、必要なマニュアルの提供、ログや設定内容の調査、製品・動作環境等への質問、ナレッジ提供等に対応すること。</t>
    <phoneticPr fontId="2"/>
  </si>
  <si>
    <t>前述の障害一次切り分けを行うため、本県ネットワーク運用保守委託業者との連携を積極的に行い、サービスの安定的な提供を図ること。</t>
    <phoneticPr fontId="2"/>
  </si>
  <si>
    <t>障害一時切り分け結果を本県又は本県ネットワーク運用保守委託業者から受けとり、障害箇所が本業務範囲である場合は、サービス提供者と協力の上速やかに復旧の対応を行い、安定的なサービス提供を図ること。</t>
    <phoneticPr fontId="2"/>
  </si>
  <si>
    <t>日本語で対応可能な窓口があること。</t>
    <phoneticPr fontId="2"/>
  </si>
  <si>
    <t>障害発生時以外の際においても、仕様等に係る問い合わせを本県及び本県ネットワーク運用保守委託業者から行うことがあるので、これに回答すること。問い合わせ窓口は、上記の窓口を想定する。</t>
    <phoneticPr fontId="2"/>
  </si>
  <si>
    <t>クラウド認証サービス提供時間はメンテナンスを除き24時間365日とすること。</t>
    <phoneticPr fontId="2"/>
  </si>
  <si>
    <t>メンテナンスは、少なくとも１週間以上前に電子メール等により通知の上で実施すること。ただし、緊急メンテナンス時を除く。</t>
    <phoneticPr fontId="2"/>
  </si>
  <si>
    <t>クラウド認証サービスに対する稼働監視が24時間365日行われ、サービス利用ができない又は利用が困難（性能低下）等のサービス障害が発生した場合は、速やかに検知の上、あらかじめ定める本県側アドレスに電子メール等により通知すること。</t>
    <phoneticPr fontId="2"/>
  </si>
  <si>
    <t>前述のとおり、クラウド認証サービスについては、ローカルブレイクアウト用回線を通じてアクセスするが、庁内ネットワークにおいてローカルブレイクアウト回線への通信振分をFQDN又はIPアドレスにより行うことが可能(IPアドレスの通信振分けのみが可能なものは不可)なサービスであること。IPアドレス等の変更が行われる場合、最低でも十分な作業（テスト実施含む）の時間を確保できるようあらかじめ連絡が行われること。</t>
    <phoneticPr fontId="2"/>
  </si>
  <si>
    <t>障害時等に備え、最低でも日次バックアップ処理が行われること。また、当該バックアップを用いたデータ復旧が可能なこと。</t>
    <phoneticPr fontId="2"/>
  </si>
  <si>
    <t>セキュリティ要件</t>
    <phoneticPr fontId="2"/>
  </si>
  <si>
    <t>クラウド認証サービスに対する稼働監視が24時間365日行われていること。</t>
    <phoneticPr fontId="2"/>
  </si>
  <si>
    <t>当該サーバを利用したアクセスログを最低でも60日間は保持すること。</t>
    <phoneticPr fontId="2"/>
  </si>
  <si>
    <t>上記アクセスログ保持期間を超過したログの消失を防ぐため、ログのエクスポート機能を有すること。当該機能は、エクスポートする期間範囲を指定して行えるものであること。
ログのエクスポート及び別記録媒体への保管は、本県ネットワーク運用保守委託業者への委託で実施するため、必要な手順書を提供すること。</t>
    <phoneticPr fontId="2"/>
  </si>
  <si>
    <t xml:space="preserve">アクセスログは、以下の種別を有すること。
a) 管理者、ユーザー（県職員）のログイン・ログアウトのログ（ユーザーを特定でき、成功・失敗、認証方式等がわかるログ）
b) 同期処理の実施結果のログ
c) SSOによるアクセスのログ
d) 証明書の発行、無効化に関するログ
</t>
    <phoneticPr fontId="2"/>
  </si>
  <si>
    <t>Webブラウザ、端末に導入したエージェント等からの通信に際しては、十分な強度を持ち暗号化された通信で行うこと。平文通信（非暗号化通信）を行わないこと。</t>
    <phoneticPr fontId="2"/>
  </si>
  <si>
    <t>クラウド認証サービス側に格納されるユーザー情報、パスワード情報は極めて機密性の高い情報である。そのため、その保存に際しては、十分な暗号化、アクセス制御が行われること。</t>
    <phoneticPr fontId="2"/>
  </si>
  <si>
    <t>当該サービスを終了する場合、内閣サイバーセキュリティセンター（NISC）が定める「政府機関等のサイバーセキュリティ対策のための統一基準群」を遵守したデータ削除が追加経費なしで行われること。</t>
    <phoneticPr fontId="2"/>
  </si>
  <si>
    <t>当該サービスにおいて使用するデータセンターの所在は日本国内とし、国内法の適用があること。サービス提供は、別のクラウドサービス事業者（CSP）が提供するクラウド上に構築し行われている場合、当該クラウドのデータセンターについても同様に日本国内に所在し、国内法の適用があること。</t>
    <phoneticPr fontId="2"/>
  </si>
  <si>
    <t>当該サービス基盤として、別業者の運用する仮想基盤（クラウド）を利用する場合においても、本県に対する責任は当該サービス事業者が負うこと。</t>
    <phoneticPr fontId="2"/>
  </si>
  <si>
    <t>情報セキュリティ管理体制が適切に行われる体制を構築し、本業務体制として、本県に提出すること。利用期間中の変更がある場合は、遅滞なく修正を行うこと。</t>
    <phoneticPr fontId="2"/>
  </si>
  <si>
    <t>第三者認証要件</t>
    <phoneticPr fontId="2"/>
  </si>
  <si>
    <t>提供するクラウド認証サービスを認証範囲として、ISO27017を取得していること。</t>
    <phoneticPr fontId="2"/>
  </si>
  <si>
    <t>クラウドサービス側設定補助</t>
    <phoneticPr fontId="2"/>
  </si>
  <si>
    <t>クラウド認証サービスを利用するため、クラウドサービスの設定を行う必要がある。（Microsoft365（Office365）側の設定）
当該設定については、本県担当者が行うが、設定についてのマニュアル等の提供（設定すべき内容が具体的に記載されているもの）を行うこと。</t>
    <phoneticPr fontId="2"/>
  </si>
  <si>
    <t>上記設定変更操作について、本県の依頼に応じ当課からの設定変更作業に立ち会うとともに、適宜求めに応じて助言等を行うこと。</t>
    <phoneticPr fontId="2"/>
  </si>
  <si>
    <t>3.(2)</t>
    <phoneticPr fontId="2"/>
  </si>
  <si>
    <t>アカウント情報連携サーバの要件</t>
    <rPh sb="13" eb="15">
      <t>ヨウケン</t>
    </rPh>
    <phoneticPr fontId="2"/>
  </si>
  <si>
    <t>機能要件</t>
    <phoneticPr fontId="2"/>
  </si>
  <si>
    <t>仕様書別紙Ａの３．（２）（ア）①～③の同期を行うための方法においては、通信及びその他インターネット側と行う通信の全経路について、強固な暗号化通信を行うこと。暗号化の方式は「政府機関等のサイバーセキュリティ対策のための統一基準群」に準ずること。</t>
    <rPh sb="0" eb="3">
      <t>シヨウショ</t>
    </rPh>
    <phoneticPr fontId="2"/>
  </si>
  <si>
    <t>本県ADサーバ上の情報について、仕様書別紙Ａの３．（２）（ア）①～③のとおりフィルタリングして同期を行うにあたり、異なるテナントに対しては別フィルタリングルールを適用し同期を行うマルチテナント対応が可能なこと。マルチテナントを行う際にはアカウント情報連携サーバA、アカウント情報連携サーバBのように別サーバとしての構築を行うことを可とする。（ADサーバは1つで不変）なお、導入当初はマルチテナント実装を行う想定ではなく、あくまでもテナント追加を行う必要が生じた際に、追加するテナント用のアカウント情報連携サーバを追加するのみで対応可能なものであることを求めるものである。</t>
    <rPh sb="16" eb="19">
      <t>シヨウショ</t>
    </rPh>
    <rPh sb="19" eb="21">
      <t>ベッシ</t>
    </rPh>
    <phoneticPr fontId="2"/>
  </si>
  <si>
    <t>同期はリアルタイム又は指定する間隔による疑似リアルタイムで行われ、エラーが発生した場合はその旨をメール等により通知が行われること。エラーとなったアカウント情報が特定できること。</t>
    <phoneticPr fontId="2"/>
  </si>
  <si>
    <t>構築要件</t>
    <rPh sb="0" eb="2">
      <t>コウチク</t>
    </rPh>
    <rPh sb="2" eb="4">
      <t>ヨウケン</t>
    </rPh>
    <phoneticPr fontId="2"/>
  </si>
  <si>
    <t xml:space="preserve">仮想マシンとして本県が管理する既設仮想基盤上に構築すること。その要件は以下のとおりとする。
使用可能なリソースの最大値は以下とする。（1サーバ当たり）
  CPUコア数：4コア、メモリ：16GB
  ハードディスク：250GB、IPアドレス：2つ
  OS：Windows Server , Red Hat Enterprise Linux使用可能
※仮想マシンのメンテナンスは、岡山市内の指定する場所（保守室）から行う必要があります。（リモートメンテナンス不可）
ハイパーバイザー　VMware製 ESXi 7.0 Update 3o（vSphere HA有効）
</t>
    <phoneticPr fontId="2"/>
  </si>
  <si>
    <t>上記1の仮想マシンは冗長化構成とし、障害発生時におけるサービス停止時間を最小化できる構成とすること。</t>
    <phoneticPr fontId="2"/>
  </si>
  <si>
    <t>構築に当たっては、本県、本県ADサーバ運用保守委託業者、本県ネットワーク運用保守委託業者、本県仮想基盤運用保守委託業者、クラウドサービス接続機器等納入業者及びクラウドサービス接続回線業者と適宜協議を行い、必要な情報の共有等を図ること。また、必要な設定変更依頼については、各業者に依頼すること。当該協議及び設定変更に要する経費はクラウド認証サービスの初期設定またはクラウド認証サービス利用のための本県側ネットワーク機器、サーバ(仮想サーバ)設定作業に係る費用に含むこと。</t>
    <phoneticPr fontId="2"/>
  </si>
  <si>
    <t>上記の協議を行った場合の議事録を速やかに作成し、本県に提出、承認を受けること。</t>
    <phoneticPr fontId="2"/>
  </si>
  <si>
    <t>セキュリティ対策に本県がライセンスを有する下記のソフトをインストールした上で、必要な設定を行い安定的に動作することを確認すること。安定動作のためにスキャン対象外ファイルの設定等が必要な場合は、本県と調整すること。
ソフト：WithSecure Elements EPP for Servers</t>
    <phoneticPr fontId="2"/>
  </si>
  <si>
    <t>運用保守要件</t>
    <rPh sb="0" eb="2">
      <t>ウンヨウ</t>
    </rPh>
    <rPh sb="2" eb="4">
      <t>ホシュ</t>
    </rPh>
    <rPh sb="4" eb="6">
      <t>ヨウケン</t>
    </rPh>
    <phoneticPr fontId="2"/>
  </si>
  <si>
    <t>障害一時切り分け結果を本県又は本県ネットワーク運用保守委託業者から受けとり、障害箇所が本業務範囲である場合は、クラウド認証サービス提供者と協力の上速やかに復旧の対応を行い、安定的なサービス提供を図ること。</t>
    <phoneticPr fontId="2"/>
  </si>
  <si>
    <t>当該サーバ上に構築した同期用プログラムについては、定期的に更新（アップデート）を行い最新状態を保つこと。</t>
    <phoneticPr fontId="2"/>
  </si>
  <si>
    <t>当該サーバの稼働は24時間365日とする。</t>
    <phoneticPr fontId="2"/>
  </si>
  <si>
    <t>本県ネットワーク運用保守委託業者による死活監視のために必要な調整を行うこと。</t>
    <phoneticPr fontId="2"/>
  </si>
  <si>
    <t>死活監視、OSアップデート、脆弱性対応作業、ログ情報のエクスポート及びその他運用実施に必要な手順書を作成し、提供すること。</t>
    <phoneticPr fontId="2"/>
  </si>
  <si>
    <t>サービス利用ができない又は利用が困難（性能低下）等のサービス障害が発生した場合は、速やかに電子メール等により通知すること。</t>
    <phoneticPr fontId="2"/>
  </si>
  <si>
    <t>OS等各種ソフトウェアの脆弱性情報を適宜収集し、脆弱性が確認された場合にはパッチ適用等の対応を行うことについて、本県の了解を得て適宜対応すること。
アカウント連携に使用するソフトウェアに係る機能追加等のアップデートについても、本県の了解を得て適宜対応すること。</t>
    <phoneticPr fontId="2"/>
  </si>
  <si>
    <t>上記のとおり、本県ネットワーク運用保守委託業者に対し、上記の範囲の運用保守を県から委託するため、設定に係る調整不足、認識齟齬が発生しないよう密に連携を行うとともに、運用フェーズにおける設定変更等を行えるようドキュメントの管理等を行い運用フェーズ移行後のサーバ及びサービス設定に係る責任範囲を明確化すること。</t>
    <phoneticPr fontId="2"/>
  </si>
  <si>
    <t>サービスの納入作業に関する仕様及び条件</t>
    <phoneticPr fontId="2"/>
  </si>
  <si>
    <t>上記6のアカウント情報連携サーバについても冗長化（Active/Standby又はActive/Active）し、障害発生時におけるサービス停止時間を最小化できる構成とすること。</t>
    <rPh sb="9" eb="11">
      <t>ジョウホウ</t>
    </rPh>
    <rPh sb="11" eb="13">
      <t>レンケイ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</si>
</sst>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游ゴシック"/>
      <family val="2"/>
      <charset val="128"/>
      <scheme val="minor"/>
    </font>
    <font>
      <b/>
      <sz val="14"/>
      <name val="MS 明朝"/>
      <family val="1"/>
      <charset val="128"/>
    </font>
    <font>
      <sz val="6"/>
      <name val="游ゴシック"/>
      <family val="2"/>
      <charset val="128"/>
      <scheme val="minor"/>
    </font>
    <font>
      <b/>
      <sz val="14"/>
      <name val="ＭＳ 明朝"/>
      <family val="1"/>
      <charset val="128"/>
    </font>
    <font>
      <sz val="10"/>
      <name val="ＭＳ 明朝"/>
      <family val="1"/>
      <charset val="128"/>
    </font>
    <font>
      <b/>
      <sz val="10"/>
      <name val="MS 明朝"/>
      <family val="1"/>
      <charset val="128"/>
    </font>
    <font>
      <sz val="9"/>
      <name val="ＭＳ 明朝"/>
      <family val="1"/>
      <charset val="128"/>
    </font>
    <font>
      <b/>
      <sz val="12"/>
      <name val="ＭＳ 明朝"/>
      <family val="1"/>
      <charset val="128"/>
    </font>
    <font>
      <b/>
      <sz val="9"/>
      <name val="ＭＳ 明朝"/>
      <family val="1"/>
      <charset val="128"/>
    </font>
    <font>
      <b/>
      <sz val="10"/>
      <name val="ＭＳ 明朝"/>
      <family val="1"/>
      <charset val="128"/>
    </font>
    <font>
      <sz val="10"/>
      <color theme="0"/>
      <name val="ＭＳ 明朝"/>
      <family val="1"/>
      <charset val="128"/>
    </font>
    <font>
      <sz val="10"/>
      <color rgb="FFFF0000"/>
      <name val="ＭＳ 明朝"/>
      <family val="1"/>
      <charset val="128"/>
    </font>
  </fonts>
  <fills count="7">
    <fill>
      <patternFill patternType="none"/>
    </fill>
    <fill>
      <patternFill patternType="gray125"/>
    </fill>
    <fill>
      <patternFill patternType="solid">
        <fgColor rgb="FFFFFF0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s>
  <borders count="8">
    <border>
      <left/>
      <right/>
      <top/>
      <bottom/>
      <diagonal/>
    </border>
    <border>
      <left/>
      <right/>
      <top/>
      <bottom style="thin">
        <color auto="1"/>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top style="thin">
        <color auto="1"/>
      </top>
      <bottom style="thin">
        <color auto="1"/>
      </bottom>
      <diagonal/>
    </border>
  </borders>
  <cellStyleXfs count="1">
    <xf numFmtId="0" fontId="0" fillId="0" borderId="0">
      <alignment vertical="center"/>
    </xf>
  </cellStyleXfs>
  <cellXfs count="63">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center" shrinkToFit="1"/>
    </xf>
    <xf numFmtId="0" fontId="4" fillId="0" borderId="0" xfId="0" applyFont="1" applyAlignment="1">
      <alignment vertical="top"/>
    </xf>
    <xf numFmtId="0" fontId="4" fillId="0" borderId="1" xfId="0" applyFont="1" applyBorder="1" applyAlignment="1">
      <alignment horizontal="left" vertical="center" shrinkToFit="1"/>
    </xf>
    <xf numFmtId="0" fontId="6" fillId="0" borderId="1" xfId="0" applyFont="1" applyBorder="1" applyAlignment="1">
      <alignment vertical="top" wrapText="1"/>
    </xf>
    <xf numFmtId="0" fontId="4" fillId="0" borderId="0" xfId="0" applyFont="1" applyAlignment="1">
      <alignment horizontal="center" vertical="center" shrinkToFit="1"/>
    </xf>
    <xf numFmtId="0" fontId="6" fillId="0" borderId="0" xfId="0" applyFont="1" applyAlignment="1">
      <alignment vertical="top" wrapText="1"/>
    </xf>
    <xf numFmtId="0" fontId="7" fillId="0" borderId="0" xfId="0" applyFont="1" applyAlignment="1">
      <alignment vertical="center"/>
    </xf>
    <xf numFmtId="0" fontId="8" fillId="0" borderId="0" xfId="0" applyFont="1" applyAlignment="1">
      <alignment horizontal="right" vertical="center"/>
    </xf>
    <xf numFmtId="0" fontId="9" fillId="0" borderId="2" xfId="0" applyFont="1" applyBorder="1" applyAlignment="1">
      <alignment horizontal="center" vertical="center" wrapTex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4" borderId="5" xfId="0" applyFont="1" applyFill="1" applyBorder="1" applyAlignment="1">
      <alignment horizontal="center" vertical="center" shrinkToFit="1"/>
    </xf>
    <xf numFmtId="0" fontId="9" fillId="0" borderId="0" xfId="0" applyFont="1" applyAlignment="1">
      <alignment horizontal="center" vertical="center" wrapText="1"/>
    </xf>
    <xf numFmtId="0" fontId="4" fillId="5" borderId="4" xfId="0" applyFont="1" applyFill="1" applyBorder="1" applyAlignment="1">
      <alignment horizontal="center" vertical="center" shrinkToFit="1"/>
    </xf>
    <xf numFmtId="0" fontId="4" fillId="0" borderId="5" xfId="0" applyFont="1" applyFill="1" applyBorder="1" applyAlignment="1">
      <alignment horizontal="left" vertical="center" wrapText="1"/>
    </xf>
    <xf numFmtId="0" fontId="4" fillId="0" borderId="4" xfId="0" applyFont="1" applyFill="1" applyBorder="1" applyAlignment="1">
      <alignment horizontal="center" vertical="center" shrinkToFit="1"/>
    </xf>
    <xf numFmtId="0" fontId="4" fillId="0" borderId="3" xfId="0" applyFont="1" applyFill="1" applyBorder="1" applyAlignment="1">
      <alignment horizontal="left" vertical="center" wrapText="1"/>
    </xf>
    <xf numFmtId="0" fontId="4" fillId="4" borderId="7" xfId="0" applyFont="1" applyFill="1" applyBorder="1" applyAlignment="1">
      <alignment horizontal="center" vertical="center" shrinkToFit="1"/>
    </xf>
    <xf numFmtId="0" fontId="4" fillId="4" borderId="5" xfId="0" applyFont="1" applyFill="1" applyBorder="1" applyAlignment="1">
      <alignment horizontal="left" vertical="center" wrapText="1"/>
    </xf>
    <xf numFmtId="0" fontId="4" fillId="4" borderId="3" xfId="0" applyFont="1" applyFill="1" applyBorder="1" applyAlignment="1">
      <alignment horizontal="left" vertical="center" wrapText="1"/>
    </xf>
    <xf numFmtId="0" fontId="9" fillId="0" borderId="0" xfId="0" applyFont="1" applyBorder="1" applyAlignment="1">
      <alignment horizontal="center" vertical="center" wrapText="1"/>
    </xf>
    <xf numFmtId="0" fontId="4" fillId="6" borderId="4" xfId="0" applyFont="1" applyFill="1" applyBorder="1" applyAlignment="1">
      <alignment horizontal="center" vertical="center" shrinkToFit="1"/>
    </xf>
    <xf numFmtId="0" fontId="4" fillId="6" borderId="5" xfId="0" applyFont="1" applyFill="1" applyBorder="1" applyAlignment="1">
      <alignment horizontal="left" vertical="center" wrapText="1"/>
    </xf>
    <xf numFmtId="0" fontId="4" fillId="6" borderId="5" xfId="0" applyFont="1" applyFill="1" applyBorder="1" applyAlignment="1">
      <alignment horizontal="center" vertical="center" shrinkToFit="1"/>
    </xf>
    <xf numFmtId="0" fontId="6" fillId="6" borderId="3" xfId="0" applyFont="1" applyFill="1" applyBorder="1" applyAlignment="1">
      <alignment vertical="top" wrapText="1"/>
    </xf>
    <xf numFmtId="0" fontId="4" fillId="0" borderId="4" xfId="0" applyFont="1" applyFill="1" applyBorder="1" applyAlignment="1">
      <alignment horizontal="left" vertical="center" wrapText="1"/>
    </xf>
    <xf numFmtId="0" fontId="6" fillId="0" borderId="4" xfId="0" applyFont="1" applyFill="1" applyBorder="1" applyAlignment="1">
      <alignment vertical="top" wrapText="1"/>
    </xf>
    <xf numFmtId="0" fontId="4" fillId="5" borderId="4" xfId="0" applyFont="1" applyFill="1" applyBorder="1" applyAlignment="1">
      <alignment horizontal="left" vertical="center" wrapText="1"/>
    </xf>
    <xf numFmtId="0" fontId="6" fillId="5" borderId="4" xfId="0" applyFont="1" applyFill="1" applyBorder="1" applyAlignment="1">
      <alignment vertical="top" wrapText="1"/>
    </xf>
    <xf numFmtId="0" fontId="9" fillId="0" borderId="0" xfId="0" applyFont="1" applyFill="1" applyAlignment="1">
      <alignment horizontal="center" vertical="center" wrapText="1"/>
    </xf>
    <xf numFmtId="0" fontId="4" fillId="0" borderId="0" xfId="0" applyFont="1" applyFill="1">
      <alignment vertical="center"/>
    </xf>
    <xf numFmtId="0" fontId="4" fillId="0" borderId="6" xfId="0" applyFont="1" applyBorder="1" applyAlignment="1">
      <alignment vertical="top"/>
    </xf>
    <xf numFmtId="0" fontId="1" fillId="0" borderId="0" xfId="0" applyFont="1" applyAlignment="1">
      <alignment horizontal="left" vertical="center"/>
    </xf>
    <xf numFmtId="0" fontId="3" fillId="0" borderId="0" xfId="0" applyFont="1" applyAlignment="1">
      <alignment horizontal="left" vertical="center"/>
    </xf>
    <xf numFmtId="0" fontId="4" fillId="2" borderId="4" xfId="0" applyFont="1" applyFill="1" applyBorder="1" applyAlignment="1">
      <alignment horizontal="center" vertical="center"/>
    </xf>
    <xf numFmtId="0" fontId="10" fillId="3" borderId="5" xfId="0" applyFont="1" applyFill="1" applyBorder="1" applyAlignment="1">
      <alignment horizontal="left" vertical="center" shrinkToFit="1"/>
    </xf>
    <xf numFmtId="0" fontId="10" fillId="3" borderId="3" xfId="0" applyFont="1" applyFill="1" applyBorder="1" applyAlignment="1">
      <alignment horizontal="left" vertical="center" shrinkToFit="1"/>
    </xf>
    <xf numFmtId="0" fontId="4" fillId="4" borderId="6" xfId="0" applyFont="1" applyFill="1" applyBorder="1" applyAlignment="1">
      <alignment horizontal="center" vertical="center" wrapText="1" shrinkToFit="1"/>
    </xf>
    <xf numFmtId="0" fontId="4" fillId="4" borderId="0" xfId="0" applyFont="1" applyFill="1" applyBorder="1" applyAlignment="1">
      <alignment horizontal="center" vertical="center" shrinkToFit="1"/>
    </xf>
    <xf numFmtId="0" fontId="4" fillId="4" borderId="1" xfId="0" applyFont="1" applyFill="1" applyBorder="1" applyAlignment="1">
      <alignment horizontal="center" vertical="center" shrinkToFit="1"/>
    </xf>
    <xf numFmtId="0" fontId="4" fillId="4" borderId="5"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5" borderId="7"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4" borderId="6" xfId="0" applyFont="1" applyFill="1" applyBorder="1" applyAlignment="1">
      <alignment horizontal="center" vertical="center" shrinkToFit="1"/>
    </xf>
    <xf numFmtId="49" fontId="4" fillId="4" borderId="6" xfId="0" applyNumberFormat="1" applyFont="1" applyFill="1" applyBorder="1" applyAlignment="1">
      <alignment horizontal="center" vertical="center" shrinkToFit="1"/>
    </xf>
    <xf numFmtId="49" fontId="4" fillId="4" borderId="0" xfId="0" applyNumberFormat="1" applyFont="1" applyFill="1" applyBorder="1" applyAlignment="1">
      <alignment horizontal="center" vertical="center" shrinkToFit="1"/>
    </xf>
    <xf numFmtId="0" fontId="4" fillId="0" borderId="7"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3" xfId="0" applyFont="1" applyFill="1" applyBorder="1" applyAlignment="1">
      <alignment horizontal="left" vertical="top" wrapText="1"/>
    </xf>
    <xf numFmtId="49" fontId="4" fillId="4" borderId="1" xfId="0" applyNumberFormat="1" applyFont="1" applyFill="1" applyBorder="1" applyAlignment="1">
      <alignment horizontal="center" vertical="center" shrinkToFit="1"/>
    </xf>
    <xf numFmtId="0" fontId="4" fillId="5" borderId="4"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5" xfId="0" applyFont="1" applyFill="1" applyBorder="1" applyAlignment="1">
      <alignment horizontal="left" vertical="top" wrapText="1"/>
    </xf>
    <xf numFmtId="0" fontId="11" fillId="5" borderId="5" xfId="0" applyFont="1" applyFill="1" applyBorder="1" applyAlignment="1">
      <alignment horizontal="left" vertical="top" wrapText="1"/>
    </xf>
    <xf numFmtId="0" fontId="11" fillId="5" borderId="3"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37"/>
  <sheetViews>
    <sheetView tabSelected="1" view="pageBreakPreview" zoomScale="140" zoomScaleNormal="115" zoomScaleSheetLayoutView="140" workbookViewId="0">
      <selection activeCell="D74" sqref="D74:H74"/>
    </sheetView>
  </sheetViews>
  <sheetFormatPr defaultColWidth="8.25" defaultRowHeight="12"/>
  <cols>
    <col min="1" max="1" width="2.4140625" style="2" customWidth="1"/>
    <col min="2" max="2" width="4.25" style="3" customWidth="1"/>
    <col min="3" max="3" width="7.9140625" style="3" customWidth="1"/>
    <col min="4" max="4" width="7.9140625" style="4" customWidth="1"/>
    <col min="5" max="5" width="9.75" style="4" customWidth="1"/>
    <col min="6" max="6" width="15.58203125" style="4" customWidth="1"/>
    <col min="7" max="7" width="39.83203125" style="4" customWidth="1"/>
    <col min="8" max="8" width="13.6640625" style="4" customWidth="1"/>
    <col min="9" max="9" width="14.1640625" style="1" customWidth="1"/>
    <col min="10" max="10" width="6.08203125" style="7" customWidth="1"/>
    <col min="11" max="11" width="36.9140625" style="8" customWidth="1"/>
    <col min="12" max="12" width="33.25" style="1" customWidth="1"/>
    <col min="13" max="16384" width="8.25" style="1"/>
  </cols>
  <sheetData>
    <row r="2" spans="1:11" ht="16.5">
      <c r="A2" s="37" t="s">
        <v>0</v>
      </c>
      <c r="B2" s="38"/>
      <c r="C2" s="38"/>
      <c r="D2" s="38"/>
      <c r="E2" s="38"/>
      <c r="F2" s="38"/>
      <c r="G2" s="38"/>
      <c r="H2" s="38"/>
      <c r="I2" s="38"/>
      <c r="J2" s="38"/>
      <c r="K2" s="38"/>
    </row>
    <row r="3" spans="1:11" ht="12" customHeight="1">
      <c r="J3" s="5" t="s">
        <v>1</v>
      </c>
      <c r="K3" s="6"/>
    </row>
    <row r="4" spans="1:11" ht="12" customHeight="1"/>
    <row r="5" spans="1:11" ht="25.15" customHeight="1">
      <c r="A5" s="9"/>
      <c r="B5" s="9"/>
      <c r="C5" s="9"/>
      <c r="D5" s="9"/>
      <c r="E5" s="9"/>
      <c r="F5" s="9"/>
      <c r="G5" s="9"/>
      <c r="H5" s="9"/>
      <c r="I5" s="9"/>
      <c r="J5" s="9"/>
      <c r="K5" s="10" t="s">
        <v>2</v>
      </c>
    </row>
    <row r="6" spans="1:11">
      <c r="A6" s="11"/>
      <c r="B6" s="12" t="s">
        <v>3</v>
      </c>
      <c r="C6" s="13" t="s">
        <v>4</v>
      </c>
      <c r="D6" s="39" t="s">
        <v>5</v>
      </c>
      <c r="E6" s="39"/>
      <c r="F6" s="39"/>
      <c r="G6" s="39"/>
      <c r="H6" s="39"/>
      <c r="I6" s="14" t="s">
        <v>6</v>
      </c>
      <c r="J6" s="13" t="s">
        <v>7</v>
      </c>
      <c r="K6" s="15" t="s">
        <v>8</v>
      </c>
    </row>
    <row r="7" spans="1:11" ht="15" customHeight="1">
      <c r="A7" s="11"/>
      <c r="B7" s="40" t="s">
        <v>9</v>
      </c>
      <c r="C7" s="40"/>
      <c r="D7" s="40"/>
      <c r="E7" s="40"/>
      <c r="F7" s="40"/>
      <c r="G7" s="40"/>
      <c r="H7" s="40"/>
      <c r="I7" s="40"/>
      <c r="J7" s="40"/>
      <c r="K7" s="41"/>
    </row>
    <row r="8" spans="1:11">
      <c r="A8" s="11"/>
      <c r="B8" s="16"/>
      <c r="C8" s="42" t="s">
        <v>10</v>
      </c>
      <c r="D8" s="45" t="s">
        <v>11</v>
      </c>
      <c r="E8" s="45"/>
      <c r="F8" s="45"/>
      <c r="G8" s="45"/>
      <c r="H8" s="45"/>
      <c r="I8" s="45"/>
      <c r="J8" s="45"/>
      <c r="K8" s="46"/>
    </row>
    <row r="9" spans="1:11" ht="18.75" customHeight="1">
      <c r="A9" s="17"/>
      <c r="B9" s="18">
        <v>1</v>
      </c>
      <c r="C9" s="43"/>
      <c r="D9" s="47" t="s">
        <v>12</v>
      </c>
      <c r="E9" s="48"/>
      <c r="F9" s="48"/>
      <c r="G9" s="48"/>
      <c r="H9" s="49"/>
      <c r="I9" s="19"/>
      <c r="J9" s="20"/>
      <c r="K9" s="21"/>
    </row>
    <row r="10" spans="1:11" ht="18.75" customHeight="1">
      <c r="A10" s="17"/>
      <c r="B10" s="18">
        <v>2</v>
      </c>
      <c r="C10" s="43"/>
      <c r="D10" s="47" t="s">
        <v>13</v>
      </c>
      <c r="E10" s="48"/>
      <c r="F10" s="48"/>
      <c r="G10" s="48"/>
      <c r="H10" s="49"/>
      <c r="I10" s="19"/>
      <c r="J10" s="20"/>
      <c r="K10" s="21"/>
    </row>
    <row r="11" spans="1:11" ht="34.5" customHeight="1">
      <c r="A11" s="17"/>
      <c r="B11" s="18">
        <v>3</v>
      </c>
      <c r="C11" s="44"/>
      <c r="D11" s="47" t="s">
        <v>14</v>
      </c>
      <c r="E11" s="48"/>
      <c r="F11" s="48"/>
      <c r="G11" s="48"/>
      <c r="H11" s="49"/>
      <c r="I11" s="19"/>
      <c r="J11" s="20"/>
      <c r="K11" s="21"/>
    </row>
    <row r="12" spans="1:11" ht="12" customHeight="1">
      <c r="A12" s="17"/>
      <c r="B12" s="22"/>
      <c r="C12" s="50" t="s">
        <v>15</v>
      </c>
      <c r="D12" s="45" t="s">
        <v>16</v>
      </c>
      <c r="E12" s="45"/>
      <c r="F12" s="45"/>
      <c r="G12" s="45"/>
      <c r="H12" s="45"/>
      <c r="I12" s="23"/>
      <c r="J12" s="23"/>
      <c r="K12" s="24"/>
    </row>
    <row r="13" spans="1:11" ht="12" customHeight="1">
      <c r="A13" s="17"/>
      <c r="B13" s="18">
        <v>1</v>
      </c>
      <c r="C13" s="44"/>
      <c r="D13" s="47" t="s">
        <v>17</v>
      </c>
      <c r="E13" s="48"/>
      <c r="F13" s="48"/>
      <c r="G13" s="48"/>
      <c r="H13" s="49"/>
      <c r="I13" s="19"/>
      <c r="J13" s="20"/>
      <c r="K13" s="21"/>
    </row>
    <row r="14" spans="1:11" ht="12" customHeight="1">
      <c r="A14" s="17"/>
      <c r="B14" s="22"/>
      <c r="C14" s="50" t="s">
        <v>18</v>
      </c>
      <c r="D14" s="45" t="s">
        <v>19</v>
      </c>
      <c r="E14" s="45"/>
      <c r="F14" s="45"/>
      <c r="G14" s="45"/>
      <c r="H14" s="45"/>
      <c r="I14" s="23"/>
      <c r="J14" s="23"/>
      <c r="K14" s="24"/>
    </row>
    <row r="15" spans="1:11" ht="12" customHeight="1">
      <c r="A15" s="17"/>
      <c r="B15" s="18">
        <v>1</v>
      </c>
      <c r="C15" s="43"/>
      <c r="D15" s="47" t="s">
        <v>20</v>
      </c>
      <c r="E15" s="48"/>
      <c r="F15" s="48"/>
      <c r="G15" s="48"/>
      <c r="H15" s="49"/>
      <c r="I15" s="19"/>
      <c r="J15" s="20"/>
      <c r="K15" s="21"/>
    </row>
    <row r="16" spans="1:11" ht="12" customHeight="1">
      <c r="A16" s="17"/>
      <c r="B16" s="22"/>
      <c r="C16" s="50" t="s">
        <v>21</v>
      </c>
      <c r="D16" s="45" t="s">
        <v>22</v>
      </c>
      <c r="E16" s="45"/>
      <c r="F16" s="45"/>
      <c r="G16" s="45"/>
      <c r="H16" s="45"/>
      <c r="I16" s="23"/>
      <c r="J16" s="23"/>
      <c r="K16" s="24"/>
    </row>
    <row r="17" spans="1:11" ht="12" customHeight="1">
      <c r="A17" s="17"/>
      <c r="B17" s="18">
        <v>1</v>
      </c>
      <c r="C17" s="43"/>
      <c r="D17" s="47" t="s">
        <v>23</v>
      </c>
      <c r="E17" s="48"/>
      <c r="F17" s="48"/>
      <c r="G17" s="48"/>
      <c r="H17" s="49"/>
      <c r="I17" s="19"/>
      <c r="J17" s="20"/>
      <c r="K17" s="21"/>
    </row>
    <row r="18" spans="1:11" ht="12" customHeight="1">
      <c r="A18" s="17"/>
      <c r="B18" s="22"/>
      <c r="C18" s="50">
        <v>3</v>
      </c>
      <c r="D18" s="45" t="s">
        <v>24</v>
      </c>
      <c r="E18" s="45"/>
      <c r="F18" s="45"/>
      <c r="G18" s="45"/>
      <c r="H18" s="45"/>
      <c r="I18" s="23"/>
      <c r="J18" s="23"/>
      <c r="K18" s="24"/>
    </row>
    <row r="19" spans="1:11" ht="28.5" customHeight="1">
      <c r="A19" s="17"/>
      <c r="B19" s="18">
        <v>1</v>
      </c>
      <c r="C19" s="43"/>
      <c r="D19" s="47" t="s">
        <v>25</v>
      </c>
      <c r="E19" s="48"/>
      <c r="F19" s="48"/>
      <c r="G19" s="48"/>
      <c r="H19" s="49"/>
      <c r="I19" s="19"/>
      <c r="J19" s="20"/>
      <c r="K19" s="21"/>
    </row>
    <row r="20" spans="1:11">
      <c r="A20" s="17"/>
      <c r="B20" s="22"/>
      <c r="C20" s="51" t="s">
        <v>26</v>
      </c>
      <c r="D20" s="45" t="s">
        <v>27</v>
      </c>
      <c r="E20" s="45"/>
      <c r="F20" s="45"/>
      <c r="G20" s="45"/>
      <c r="H20" s="45"/>
      <c r="I20" s="23"/>
      <c r="J20" s="23"/>
      <c r="K20" s="24"/>
    </row>
    <row r="21" spans="1:11" ht="138" customHeight="1">
      <c r="A21" s="17"/>
      <c r="B21" s="18">
        <v>1</v>
      </c>
      <c r="C21" s="52"/>
      <c r="D21" s="53" t="s">
        <v>28</v>
      </c>
      <c r="E21" s="54"/>
      <c r="F21" s="54"/>
      <c r="G21" s="54"/>
      <c r="H21" s="55"/>
      <c r="I21" s="19"/>
      <c r="J21" s="20"/>
      <c r="K21" s="21"/>
    </row>
    <row r="22" spans="1:11">
      <c r="A22" s="17"/>
      <c r="B22" s="22"/>
      <c r="C22" s="51" t="s">
        <v>29</v>
      </c>
      <c r="D22" s="45" t="s">
        <v>30</v>
      </c>
      <c r="E22" s="45"/>
      <c r="F22" s="45"/>
      <c r="G22" s="45"/>
      <c r="H22" s="45"/>
      <c r="I22" s="23"/>
      <c r="J22" s="23"/>
      <c r="K22" s="24"/>
    </row>
    <row r="23" spans="1:11" ht="29.25" customHeight="1">
      <c r="A23" s="17"/>
      <c r="B23" s="18">
        <v>1</v>
      </c>
      <c r="C23" s="56"/>
      <c r="D23" s="47" t="s">
        <v>31</v>
      </c>
      <c r="E23" s="48"/>
      <c r="F23" s="48"/>
      <c r="G23" s="48"/>
      <c r="H23" s="49"/>
      <c r="I23" s="19"/>
      <c r="J23" s="20"/>
      <c r="K23" s="21"/>
    </row>
    <row r="24" spans="1:11" ht="12" customHeight="1">
      <c r="A24" s="17"/>
      <c r="B24" s="22"/>
      <c r="C24" s="50">
        <v>7</v>
      </c>
      <c r="D24" s="45" t="s">
        <v>143</v>
      </c>
      <c r="E24" s="45"/>
      <c r="F24" s="45"/>
      <c r="G24" s="45"/>
      <c r="H24" s="45"/>
      <c r="I24" s="45"/>
      <c r="J24" s="45"/>
      <c r="K24" s="46"/>
    </row>
    <row r="25" spans="1:11" ht="30.75" customHeight="1">
      <c r="A25" s="17"/>
      <c r="B25" s="18">
        <v>1</v>
      </c>
      <c r="C25" s="43"/>
      <c r="D25" s="47" t="s">
        <v>32</v>
      </c>
      <c r="E25" s="48"/>
      <c r="F25" s="48"/>
      <c r="G25" s="48"/>
      <c r="H25" s="49"/>
      <c r="I25" s="19"/>
      <c r="J25" s="20"/>
      <c r="K25" s="21"/>
    </row>
    <row r="26" spans="1:11" ht="42" customHeight="1">
      <c r="A26" s="17"/>
      <c r="B26" s="18">
        <v>2</v>
      </c>
      <c r="C26" s="43"/>
      <c r="D26" s="47" t="s">
        <v>33</v>
      </c>
      <c r="E26" s="48"/>
      <c r="F26" s="48"/>
      <c r="G26" s="48"/>
      <c r="H26" s="49"/>
      <c r="I26" s="19"/>
      <c r="J26" s="20"/>
      <c r="K26" s="21"/>
    </row>
    <row r="27" spans="1:11" ht="42.5" customHeight="1">
      <c r="A27" s="17"/>
      <c r="B27" s="18">
        <v>3</v>
      </c>
      <c r="C27" s="43"/>
      <c r="D27" s="47" t="s">
        <v>34</v>
      </c>
      <c r="E27" s="48"/>
      <c r="F27" s="48"/>
      <c r="G27" s="48"/>
      <c r="H27" s="49"/>
      <c r="I27" s="19"/>
      <c r="J27" s="20"/>
      <c r="K27" s="21"/>
    </row>
    <row r="28" spans="1:11" ht="30.75" customHeight="1">
      <c r="A28" s="17"/>
      <c r="B28" s="18">
        <v>4</v>
      </c>
      <c r="C28" s="43"/>
      <c r="D28" s="47" t="s">
        <v>35</v>
      </c>
      <c r="E28" s="48"/>
      <c r="F28" s="48"/>
      <c r="G28" s="48"/>
      <c r="H28" s="49"/>
      <c r="I28" s="19"/>
      <c r="J28" s="20"/>
      <c r="K28" s="21"/>
    </row>
    <row r="29" spans="1:11">
      <c r="A29" s="25"/>
      <c r="B29" s="22"/>
      <c r="C29" s="50">
        <v>8</v>
      </c>
      <c r="D29" s="45" t="s">
        <v>36</v>
      </c>
      <c r="E29" s="45"/>
      <c r="F29" s="45"/>
      <c r="G29" s="45"/>
      <c r="H29" s="45"/>
      <c r="I29" s="45"/>
      <c r="J29" s="45"/>
      <c r="K29" s="46"/>
    </row>
    <row r="30" spans="1:11" ht="30.75" customHeight="1">
      <c r="A30" s="17"/>
      <c r="B30" s="18">
        <v>1</v>
      </c>
      <c r="C30" s="43"/>
      <c r="D30" s="47" t="s">
        <v>37</v>
      </c>
      <c r="E30" s="48"/>
      <c r="F30" s="48"/>
      <c r="G30" s="48"/>
      <c r="H30" s="49"/>
      <c r="I30" s="19"/>
      <c r="J30" s="20"/>
      <c r="K30" s="21"/>
    </row>
    <row r="31" spans="1:11" ht="40.5" customHeight="1">
      <c r="A31" s="25"/>
      <c r="B31" s="18">
        <v>2</v>
      </c>
      <c r="C31" s="43"/>
      <c r="D31" s="47" t="s">
        <v>38</v>
      </c>
      <c r="E31" s="48"/>
      <c r="F31" s="48"/>
      <c r="G31" s="48"/>
      <c r="H31" s="49"/>
      <c r="I31" s="19"/>
      <c r="J31" s="20"/>
      <c r="K31" s="21"/>
    </row>
    <row r="32" spans="1:11" ht="40.5" customHeight="1">
      <c r="A32" s="25"/>
      <c r="B32" s="18">
        <v>3</v>
      </c>
      <c r="C32" s="44"/>
      <c r="D32" s="47" t="s">
        <v>39</v>
      </c>
      <c r="E32" s="48"/>
      <c r="F32" s="48"/>
      <c r="G32" s="48"/>
      <c r="H32" s="49"/>
      <c r="I32" s="19"/>
      <c r="J32" s="20"/>
      <c r="K32" s="21"/>
    </row>
    <row r="33" spans="1:11" ht="12" customHeight="1">
      <c r="A33" s="25"/>
      <c r="B33" s="22"/>
      <c r="C33" s="50">
        <v>9</v>
      </c>
      <c r="D33" s="45" t="s">
        <v>40</v>
      </c>
      <c r="E33" s="45"/>
      <c r="F33" s="45"/>
      <c r="G33" s="45"/>
      <c r="H33" s="45"/>
      <c r="I33" s="45"/>
      <c r="J33" s="45"/>
      <c r="K33" s="46"/>
    </row>
    <row r="34" spans="1:11" ht="32.25" customHeight="1">
      <c r="A34" s="25"/>
      <c r="B34" s="18">
        <v>1</v>
      </c>
      <c r="C34" s="43"/>
      <c r="D34" s="47" t="s">
        <v>41</v>
      </c>
      <c r="E34" s="48"/>
      <c r="F34" s="48"/>
      <c r="G34" s="48"/>
      <c r="H34" s="49"/>
      <c r="I34" s="19"/>
      <c r="J34" s="20"/>
      <c r="K34" s="21"/>
    </row>
    <row r="35" spans="1:11" ht="32.25" customHeight="1">
      <c r="A35" s="25"/>
      <c r="B35" s="18">
        <v>2</v>
      </c>
      <c r="C35" s="43"/>
      <c r="D35" s="47" t="s">
        <v>42</v>
      </c>
      <c r="E35" s="48"/>
      <c r="F35" s="48"/>
      <c r="G35" s="48"/>
      <c r="H35" s="49"/>
      <c r="I35" s="19"/>
      <c r="J35" s="20"/>
      <c r="K35" s="21"/>
    </row>
    <row r="36" spans="1:11" ht="32.25" customHeight="1">
      <c r="A36" s="25"/>
      <c r="B36" s="18">
        <v>3</v>
      </c>
      <c r="C36" s="43"/>
      <c r="D36" s="47" t="s">
        <v>43</v>
      </c>
      <c r="E36" s="48"/>
      <c r="F36" s="48"/>
      <c r="G36" s="48"/>
      <c r="H36" s="49"/>
      <c r="I36" s="19"/>
      <c r="J36" s="20"/>
      <c r="K36" s="21"/>
    </row>
    <row r="37" spans="1:11" ht="12" customHeight="1">
      <c r="A37" s="25"/>
      <c r="B37" s="22"/>
      <c r="C37" s="50">
        <v>10</v>
      </c>
      <c r="D37" s="45" t="s">
        <v>44</v>
      </c>
      <c r="E37" s="45"/>
      <c r="F37" s="45"/>
      <c r="G37" s="45"/>
      <c r="H37" s="45"/>
      <c r="I37" s="23"/>
      <c r="J37" s="23"/>
      <c r="K37" s="24"/>
    </row>
    <row r="38" spans="1:11" ht="40" customHeight="1">
      <c r="A38" s="17"/>
      <c r="B38" s="18">
        <v>1</v>
      </c>
      <c r="C38" s="43"/>
      <c r="D38" s="58" t="s">
        <v>45</v>
      </c>
      <c r="E38" s="58"/>
      <c r="F38" s="58"/>
      <c r="G38" s="58"/>
      <c r="H38" s="58"/>
      <c r="I38" s="19"/>
      <c r="J38" s="20"/>
      <c r="K38" s="21"/>
    </row>
    <row r="39" spans="1:11" ht="58.5" customHeight="1">
      <c r="A39" s="17"/>
      <c r="B39" s="18">
        <v>2</v>
      </c>
      <c r="C39" s="43"/>
      <c r="D39" s="57" t="s">
        <v>46</v>
      </c>
      <c r="E39" s="57"/>
      <c r="F39" s="57"/>
      <c r="G39" s="57"/>
      <c r="H39" s="57"/>
      <c r="I39" s="19"/>
      <c r="J39" s="20"/>
      <c r="K39" s="21"/>
    </row>
    <row r="40" spans="1:11" ht="41.25" customHeight="1">
      <c r="A40" s="17"/>
      <c r="B40" s="18">
        <v>3</v>
      </c>
      <c r="C40" s="43"/>
      <c r="D40" s="57" t="s">
        <v>47</v>
      </c>
      <c r="E40" s="57"/>
      <c r="F40" s="57"/>
      <c r="G40" s="57"/>
      <c r="H40" s="57"/>
      <c r="I40" s="19"/>
      <c r="J40" s="20"/>
      <c r="K40" s="21"/>
    </row>
    <row r="41" spans="1:11" ht="12" customHeight="1">
      <c r="A41" s="25"/>
      <c r="B41" s="22"/>
      <c r="C41" s="50">
        <v>12</v>
      </c>
      <c r="D41" s="45" t="s">
        <v>48</v>
      </c>
      <c r="E41" s="45"/>
      <c r="F41" s="45"/>
      <c r="G41" s="45"/>
      <c r="H41" s="45"/>
      <c r="I41" s="23"/>
      <c r="J41" s="23"/>
      <c r="K41" s="24"/>
    </row>
    <row r="42" spans="1:11" ht="43.5" customHeight="1">
      <c r="A42" s="17"/>
      <c r="B42" s="18">
        <v>1</v>
      </c>
      <c r="C42" s="43"/>
      <c r="D42" s="58" t="s">
        <v>49</v>
      </c>
      <c r="E42" s="58"/>
      <c r="F42" s="58"/>
      <c r="G42" s="58"/>
      <c r="H42" s="58"/>
      <c r="I42" s="19"/>
      <c r="J42" s="20"/>
      <c r="K42" s="21"/>
    </row>
    <row r="43" spans="1:11" ht="46.5" customHeight="1">
      <c r="A43" s="17"/>
      <c r="B43" s="18">
        <v>2</v>
      </c>
      <c r="C43" s="43"/>
      <c r="D43" s="58" t="s">
        <v>50</v>
      </c>
      <c r="E43" s="58"/>
      <c r="F43" s="58"/>
      <c r="G43" s="58"/>
      <c r="H43" s="58"/>
      <c r="I43" s="19"/>
      <c r="J43" s="20"/>
      <c r="K43" s="21"/>
    </row>
    <row r="44" spans="1:11" ht="31.5" customHeight="1">
      <c r="A44" s="17"/>
      <c r="B44" s="18">
        <v>3</v>
      </c>
      <c r="C44" s="43"/>
      <c r="D44" s="58" t="s">
        <v>51</v>
      </c>
      <c r="E44" s="58"/>
      <c r="F44" s="58"/>
      <c r="G44" s="58"/>
      <c r="H44" s="58"/>
      <c r="I44" s="19"/>
      <c r="J44" s="20"/>
      <c r="K44" s="21"/>
    </row>
    <row r="45" spans="1:11" ht="12" customHeight="1">
      <c r="A45" s="25"/>
      <c r="B45" s="22"/>
      <c r="C45" s="50">
        <v>13</v>
      </c>
      <c r="D45" s="45" t="s">
        <v>52</v>
      </c>
      <c r="E45" s="45"/>
      <c r="F45" s="45"/>
      <c r="G45" s="45"/>
      <c r="H45" s="45"/>
      <c r="I45" s="23"/>
      <c r="J45" s="23"/>
      <c r="K45" s="24"/>
    </row>
    <row r="46" spans="1:11" ht="43.5" customHeight="1">
      <c r="A46" s="17"/>
      <c r="B46" s="18">
        <v>1</v>
      </c>
      <c r="C46" s="43"/>
      <c r="D46" s="57" t="s">
        <v>53</v>
      </c>
      <c r="E46" s="57"/>
      <c r="F46" s="57"/>
      <c r="G46" s="57"/>
      <c r="H46" s="57"/>
      <c r="I46" s="19"/>
      <c r="J46" s="20"/>
      <c r="K46" s="21"/>
    </row>
    <row r="47" spans="1:11" ht="12" customHeight="1">
      <c r="A47" s="25"/>
      <c r="B47" s="22"/>
      <c r="C47" s="50">
        <v>14</v>
      </c>
      <c r="D47" s="45" t="s">
        <v>54</v>
      </c>
      <c r="E47" s="45"/>
      <c r="F47" s="45"/>
      <c r="G47" s="45"/>
      <c r="H47" s="45"/>
      <c r="I47" s="23"/>
      <c r="J47" s="23"/>
      <c r="K47" s="24"/>
    </row>
    <row r="48" spans="1:11" ht="43.5" customHeight="1">
      <c r="A48" s="17"/>
      <c r="B48" s="18">
        <v>1</v>
      </c>
      <c r="C48" s="43"/>
      <c r="D48" s="57" t="s">
        <v>55</v>
      </c>
      <c r="E48" s="57"/>
      <c r="F48" s="57"/>
      <c r="G48" s="57"/>
      <c r="H48" s="57"/>
      <c r="I48" s="19"/>
      <c r="J48" s="20"/>
      <c r="K48" s="21"/>
    </row>
    <row r="49" spans="1:11" ht="12" customHeight="1">
      <c r="A49" s="25"/>
      <c r="B49" s="22"/>
      <c r="C49" s="50">
        <v>16</v>
      </c>
      <c r="D49" s="45" t="s">
        <v>56</v>
      </c>
      <c r="E49" s="45"/>
      <c r="F49" s="45"/>
      <c r="G49" s="45"/>
      <c r="H49" s="45"/>
      <c r="I49" s="23"/>
      <c r="J49" s="23"/>
      <c r="K49" s="24"/>
    </row>
    <row r="50" spans="1:11" ht="43.5" customHeight="1">
      <c r="A50" s="17"/>
      <c r="B50" s="18">
        <v>1</v>
      </c>
      <c r="C50" s="43"/>
      <c r="D50" s="57" t="s">
        <v>57</v>
      </c>
      <c r="E50" s="57"/>
      <c r="F50" s="57"/>
      <c r="G50" s="57"/>
      <c r="H50" s="57"/>
      <c r="I50" s="19"/>
      <c r="J50" s="20"/>
      <c r="K50" s="21"/>
    </row>
    <row r="51" spans="1:11" ht="15" customHeight="1">
      <c r="A51" s="17"/>
      <c r="B51" s="40" t="s">
        <v>58</v>
      </c>
      <c r="C51" s="40"/>
      <c r="D51" s="40"/>
      <c r="E51" s="40"/>
      <c r="F51" s="40"/>
      <c r="G51" s="40"/>
      <c r="H51" s="40"/>
      <c r="I51" s="40"/>
      <c r="J51" s="40"/>
      <c r="K51" s="41"/>
    </row>
    <row r="52" spans="1:11" ht="12" customHeight="1">
      <c r="A52" s="17"/>
      <c r="B52" s="22"/>
      <c r="C52" s="50" t="s">
        <v>59</v>
      </c>
      <c r="D52" s="45" t="s">
        <v>60</v>
      </c>
      <c r="E52" s="45"/>
      <c r="F52" s="45"/>
      <c r="G52" s="45"/>
      <c r="H52" s="45"/>
      <c r="I52" s="45"/>
      <c r="J52" s="45"/>
      <c r="K52" s="46"/>
    </row>
    <row r="53" spans="1:11" ht="12" customHeight="1">
      <c r="A53" s="17"/>
      <c r="B53" s="26"/>
      <c r="C53" s="43"/>
      <c r="D53" s="59" t="s">
        <v>61</v>
      </c>
      <c r="E53" s="60"/>
      <c r="F53" s="60"/>
      <c r="G53" s="60"/>
      <c r="H53" s="60"/>
      <c r="I53" s="27"/>
      <c r="J53" s="28"/>
      <c r="K53" s="29"/>
    </row>
    <row r="54" spans="1:11" ht="57.75" customHeight="1">
      <c r="A54" s="17"/>
      <c r="B54" s="18">
        <v>1</v>
      </c>
      <c r="C54" s="43"/>
      <c r="D54" s="53" t="s">
        <v>62</v>
      </c>
      <c r="E54" s="54"/>
      <c r="F54" s="54"/>
      <c r="G54" s="54"/>
      <c r="H54" s="55"/>
      <c r="I54" s="30"/>
      <c r="J54" s="20"/>
      <c r="K54" s="31"/>
    </row>
    <row r="55" spans="1:11" ht="57.75" customHeight="1">
      <c r="A55" s="17"/>
      <c r="B55" s="18">
        <v>2</v>
      </c>
      <c r="C55" s="43"/>
      <c r="D55" s="47" t="s">
        <v>63</v>
      </c>
      <c r="E55" s="48"/>
      <c r="F55" s="48"/>
      <c r="G55" s="48"/>
      <c r="H55" s="49"/>
      <c r="I55" s="32"/>
      <c r="J55" s="20"/>
      <c r="K55" s="33"/>
    </row>
    <row r="56" spans="1:11" ht="45" customHeight="1">
      <c r="A56" s="17"/>
      <c r="B56" s="18">
        <v>3</v>
      </c>
      <c r="C56" s="43"/>
      <c r="D56" s="47" t="s">
        <v>64</v>
      </c>
      <c r="E56" s="48"/>
      <c r="F56" s="48"/>
      <c r="G56" s="48"/>
      <c r="H56" s="49"/>
      <c r="I56" s="32"/>
      <c r="J56" s="20"/>
      <c r="K56" s="33"/>
    </row>
    <row r="57" spans="1:11" ht="46.5" customHeight="1">
      <c r="A57" s="17"/>
      <c r="B57" s="18">
        <v>4</v>
      </c>
      <c r="C57" s="43"/>
      <c r="D57" s="53" t="s">
        <v>65</v>
      </c>
      <c r="E57" s="54"/>
      <c r="F57" s="54"/>
      <c r="G57" s="54"/>
      <c r="H57" s="55"/>
      <c r="I57" s="30"/>
      <c r="J57" s="20"/>
      <c r="K57" s="31"/>
    </row>
    <row r="58" spans="1:11" s="35" customFormat="1" ht="45" customHeight="1">
      <c r="A58" s="34"/>
      <c r="B58" s="20">
        <v>5</v>
      </c>
      <c r="C58" s="43"/>
      <c r="D58" s="53" t="s">
        <v>66</v>
      </c>
      <c r="E58" s="54"/>
      <c r="F58" s="54"/>
      <c r="G58" s="54"/>
      <c r="H58" s="55"/>
      <c r="I58" s="30"/>
      <c r="J58" s="20"/>
      <c r="K58" s="31"/>
    </row>
    <row r="59" spans="1:11" ht="34.5" customHeight="1">
      <c r="A59" s="17"/>
      <c r="B59" s="18">
        <v>6</v>
      </c>
      <c r="C59" s="43"/>
      <c r="D59" s="47" t="s">
        <v>67</v>
      </c>
      <c r="E59" s="48"/>
      <c r="F59" s="48"/>
      <c r="G59" s="48"/>
      <c r="H59" s="49"/>
      <c r="I59" s="32"/>
      <c r="J59" s="20"/>
      <c r="K59" s="33"/>
    </row>
    <row r="60" spans="1:11" ht="44" customHeight="1">
      <c r="A60" s="17"/>
      <c r="B60" s="18">
        <v>7</v>
      </c>
      <c r="C60" s="43"/>
      <c r="D60" s="53" t="s">
        <v>68</v>
      </c>
      <c r="E60" s="54"/>
      <c r="F60" s="54"/>
      <c r="G60" s="54"/>
      <c r="H60" s="55"/>
      <c r="I60" s="30"/>
      <c r="J60" s="20"/>
      <c r="K60" s="31"/>
    </row>
    <row r="61" spans="1:11" ht="42" customHeight="1">
      <c r="A61" s="17"/>
      <c r="B61" s="18">
        <v>8</v>
      </c>
      <c r="C61" s="43"/>
      <c r="D61" s="53" t="s">
        <v>69</v>
      </c>
      <c r="E61" s="54"/>
      <c r="F61" s="54"/>
      <c r="G61" s="54"/>
      <c r="H61" s="55"/>
      <c r="I61" s="30"/>
      <c r="J61" s="20"/>
      <c r="K61" s="31"/>
    </row>
    <row r="62" spans="1:11" ht="39" customHeight="1">
      <c r="A62" s="17"/>
      <c r="B62" s="18">
        <v>9</v>
      </c>
      <c r="C62" s="43"/>
      <c r="D62" s="53" t="s">
        <v>70</v>
      </c>
      <c r="E62" s="54"/>
      <c r="F62" s="54"/>
      <c r="G62" s="54"/>
      <c r="H62" s="55"/>
      <c r="I62" s="30"/>
      <c r="J62" s="20"/>
      <c r="K62" s="31"/>
    </row>
    <row r="63" spans="1:11" ht="27.75" customHeight="1">
      <c r="A63" s="17"/>
      <c r="B63" s="18">
        <v>10</v>
      </c>
      <c r="C63" s="43"/>
      <c r="D63" s="53" t="s">
        <v>71</v>
      </c>
      <c r="E63" s="54"/>
      <c r="F63" s="54"/>
      <c r="G63" s="54"/>
      <c r="H63" s="55"/>
      <c r="I63" s="30"/>
      <c r="J63" s="20"/>
      <c r="K63" s="31"/>
    </row>
    <row r="64" spans="1:11" ht="29.25" customHeight="1">
      <c r="A64" s="17"/>
      <c r="B64" s="18">
        <v>11</v>
      </c>
      <c r="C64" s="43"/>
      <c r="D64" s="53" t="s">
        <v>72</v>
      </c>
      <c r="E64" s="54"/>
      <c r="F64" s="54"/>
      <c r="G64" s="54"/>
      <c r="H64" s="55"/>
      <c r="I64" s="30"/>
      <c r="J64" s="20"/>
      <c r="K64" s="31"/>
    </row>
    <row r="65" spans="1:11" ht="42.75" customHeight="1">
      <c r="A65" s="17"/>
      <c r="B65" s="18">
        <v>12</v>
      </c>
      <c r="C65" s="43"/>
      <c r="D65" s="53" t="s">
        <v>73</v>
      </c>
      <c r="E65" s="54"/>
      <c r="F65" s="54"/>
      <c r="G65" s="54"/>
      <c r="H65" s="55"/>
      <c r="I65" s="30"/>
      <c r="J65" s="20"/>
      <c r="K65" s="31"/>
    </row>
    <row r="66" spans="1:11" ht="12" customHeight="1">
      <c r="A66" s="17"/>
      <c r="B66" s="26"/>
      <c r="C66" s="43"/>
      <c r="D66" s="59" t="s">
        <v>74</v>
      </c>
      <c r="E66" s="60"/>
      <c r="F66" s="60"/>
      <c r="G66" s="60"/>
      <c r="H66" s="60"/>
      <c r="I66" s="27"/>
      <c r="J66" s="28"/>
      <c r="K66" s="29"/>
    </row>
    <row r="67" spans="1:11" ht="34.5" customHeight="1">
      <c r="A67" s="17"/>
      <c r="B67" s="18">
        <v>1</v>
      </c>
      <c r="C67" s="43"/>
      <c r="D67" s="47" t="s">
        <v>75</v>
      </c>
      <c r="E67" s="48"/>
      <c r="F67" s="48"/>
      <c r="G67" s="48"/>
      <c r="H67" s="49"/>
      <c r="I67" s="32"/>
      <c r="J67" s="20"/>
      <c r="K67" s="33"/>
    </row>
    <row r="68" spans="1:11" ht="32.25" customHeight="1">
      <c r="A68" s="17"/>
      <c r="B68" s="18">
        <v>2</v>
      </c>
      <c r="C68" s="43"/>
      <c r="D68" s="47" t="s">
        <v>76</v>
      </c>
      <c r="E68" s="48"/>
      <c r="F68" s="48"/>
      <c r="G68" s="48"/>
      <c r="H68" s="49"/>
      <c r="I68" s="32"/>
      <c r="J68" s="20"/>
      <c r="K68" s="33"/>
    </row>
    <row r="69" spans="1:11" ht="32" customHeight="1">
      <c r="A69" s="17"/>
      <c r="B69" s="18">
        <v>3</v>
      </c>
      <c r="C69" s="43"/>
      <c r="D69" s="47" t="s">
        <v>77</v>
      </c>
      <c r="E69" s="48"/>
      <c r="F69" s="48"/>
      <c r="G69" s="48"/>
      <c r="H69" s="49"/>
      <c r="I69" s="32"/>
      <c r="J69" s="20"/>
      <c r="K69" s="33"/>
    </row>
    <row r="70" spans="1:11" ht="50.25" customHeight="1">
      <c r="A70" s="17"/>
      <c r="B70" s="18">
        <v>4</v>
      </c>
      <c r="C70" s="43"/>
      <c r="D70" s="53" t="s">
        <v>78</v>
      </c>
      <c r="E70" s="54"/>
      <c r="F70" s="54"/>
      <c r="G70" s="54"/>
      <c r="H70" s="55"/>
      <c r="I70" s="32"/>
      <c r="J70" s="20"/>
      <c r="K70" s="33"/>
    </row>
    <row r="71" spans="1:11" ht="43.5" customHeight="1">
      <c r="A71" s="17"/>
      <c r="B71" s="18">
        <v>5</v>
      </c>
      <c r="C71" s="43"/>
      <c r="D71" s="47" t="s">
        <v>79</v>
      </c>
      <c r="E71" s="48"/>
      <c r="F71" s="48"/>
      <c r="G71" s="48"/>
      <c r="H71" s="49"/>
      <c r="I71" s="32"/>
      <c r="J71" s="20"/>
      <c r="K71" s="33"/>
    </row>
    <row r="72" spans="1:11" ht="125.25" customHeight="1">
      <c r="A72" s="17"/>
      <c r="B72" s="18">
        <v>6</v>
      </c>
      <c r="C72" s="43"/>
      <c r="D72" s="47" t="s">
        <v>80</v>
      </c>
      <c r="E72" s="48"/>
      <c r="F72" s="48"/>
      <c r="G72" s="48"/>
      <c r="H72" s="49"/>
      <c r="I72" s="32"/>
      <c r="J72" s="20"/>
      <c r="K72" s="33"/>
    </row>
    <row r="73" spans="1:11" s="35" customFormat="1" ht="38.25" customHeight="1">
      <c r="A73" s="34"/>
      <c r="B73" s="20">
        <v>7</v>
      </c>
      <c r="C73" s="43"/>
      <c r="D73" s="53" t="s">
        <v>144</v>
      </c>
      <c r="E73" s="54"/>
      <c r="F73" s="54"/>
      <c r="G73" s="54"/>
      <c r="H73" s="55"/>
      <c r="I73" s="30"/>
      <c r="J73" s="20"/>
      <c r="K73" s="31"/>
    </row>
    <row r="74" spans="1:11" ht="44.25" customHeight="1">
      <c r="A74" s="17"/>
      <c r="B74" s="18">
        <v>8</v>
      </c>
      <c r="C74" s="43"/>
      <c r="D74" s="47" t="s">
        <v>81</v>
      </c>
      <c r="E74" s="48"/>
      <c r="F74" s="48"/>
      <c r="G74" s="48"/>
      <c r="H74" s="49"/>
      <c r="I74" s="32"/>
      <c r="J74" s="20"/>
      <c r="K74" s="33"/>
    </row>
    <row r="75" spans="1:11" s="35" customFormat="1" ht="45.75" customHeight="1">
      <c r="A75" s="34"/>
      <c r="B75" s="20">
        <v>9</v>
      </c>
      <c r="C75" s="43"/>
      <c r="D75" s="53" t="s">
        <v>82</v>
      </c>
      <c r="E75" s="54"/>
      <c r="F75" s="54"/>
      <c r="G75" s="54"/>
      <c r="H75" s="55"/>
      <c r="I75" s="30"/>
      <c r="J75" s="20"/>
      <c r="K75" s="31"/>
    </row>
    <row r="76" spans="1:11" s="35" customFormat="1" ht="56.25" customHeight="1">
      <c r="A76" s="34"/>
      <c r="B76" s="20">
        <v>10</v>
      </c>
      <c r="C76" s="43"/>
      <c r="D76" s="53" t="s">
        <v>83</v>
      </c>
      <c r="E76" s="54"/>
      <c r="F76" s="54"/>
      <c r="G76" s="54"/>
      <c r="H76" s="55"/>
      <c r="I76" s="30"/>
      <c r="J76" s="20"/>
      <c r="K76" s="31"/>
    </row>
    <row r="77" spans="1:11" ht="12" customHeight="1">
      <c r="A77" s="17"/>
      <c r="B77" s="26"/>
      <c r="C77" s="43"/>
      <c r="D77" s="59" t="s">
        <v>84</v>
      </c>
      <c r="E77" s="60"/>
      <c r="F77" s="60"/>
      <c r="G77" s="60"/>
      <c r="H77" s="60"/>
      <c r="I77" s="27"/>
      <c r="J77" s="28"/>
      <c r="K77" s="29"/>
    </row>
    <row r="78" spans="1:11" ht="19.5" customHeight="1">
      <c r="A78" s="17"/>
      <c r="B78" s="18">
        <v>1</v>
      </c>
      <c r="C78" s="43"/>
      <c r="D78" s="47" t="s">
        <v>85</v>
      </c>
      <c r="E78" s="48"/>
      <c r="F78" s="48"/>
      <c r="G78" s="48"/>
      <c r="H78" s="49"/>
      <c r="I78" s="32"/>
      <c r="J78" s="20"/>
      <c r="K78" s="33"/>
    </row>
    <row r="79" spans="1:11" ht="19.5" customHeight="1">
      <c r="A79" s="17"/>
      <c r="B79" s="18">
        <v>2</v>
      </c>
      <c r="C79" s="43"/>
      <c r="D79" s="47" t="s">
        <v>86</v>
      </c>
      <c r="E79" s="48"/>
      <c r="F79" s="48"/>
      <c r="G79" s="48"/>
      <c r="H79" s="49"/>
      <c r="I79" s="32"/>
      <c r="J79" s="20"/>
      <c r="K79" s="33"/>
    </row>
    <row r="80" spans="1:11" ht="19.5" customHeight="1">
      <c r="A80" s="17"/>
      <c r="B80" s="18">
        <v>3</v>
      </c>
      <c r="C80" s="43"/>
      <c r="D80" s="47" t="s">
        <v>87</v>
      </c>
      <c r="E80" s="48"/>
      <c r="F80" s="48"/>
      <c r="G80" s="48"/>
      <c r="H80" s="49"/>
      <c r="I80" s="32"/>
      <c r="J80" s="20"/>
      <c r="K80" s="33"/>
    </row>
    <row r="81" spans="1:11" ht="19.5" customHeight="1">
      <c r="A81" s="17"/>
      <c r="B81" s="18">
        <v>4</v>
      </c>
      <c r="C81" s="43"/>
      <c r="D81" s="47" t="s">
        <v>88</v>
      </c>
      <c r="E81" s="48"/>
      <c r="F81" s="48"/>
      <c r="G81" s="48"/>
      <c r="H81" s="49"/>
      <c r="I81" s="32"/>
      <c r="J81" s="20"/>
      <c r="K81" s="33"/>
    </row>
    <row r="82" spans="1:11" ht="34.5" customHeight="1">
      <c r="A82" s="17"/>
      <c r="B82" s="18">
        <v>5</v>
      </c>
      <c r="C82" s="43"/>
      <c r="D82" s="47" t="s">
        <v>89</v>
      </c>
      <c r="E82" s="48"/>
      <c r="F82" s="48"/>
      <c r="G82" s="48"/>
      <c r="H82" s="49"/>
      <c r="I82" s="32"/>
      <c r="J82" s="20"/>
      <c r="K82" s="33"/>
    </row>
    <row r="83" spans="1:11" ht="12" customHeight="1">
      <c r="A83" s="17"/>
      <c r="B83" s="26"/>
      <c r="C83" s="43"/>
      <c r="D83" s="59" t="s">
        <v>90</v>
      </c>
      <c r="E83" s="60"/>
      <c r="F83" s="60"/>
      <c r="G83" s="60"/>
      <c r="H83" s="60"/>
      <c r="I83" s="27"/>
      <c r="J83" s="28"/>
      <c r="K83" s="29"/>
    </row>
    <row r="84" spans="1:11" ht="40" customHeight="1">
      <c r="A84" s="17"/>
      <c r="B84" s="18">
        <v>1</v>
      </c>
      <c r="C84" s="43"/>
      <c r="D84" s="53" t="s">
        <v>91</v>
      </c>
      <c r="E84" s="54"/>
      <c r="F84" s="54"/>
      <c r="G84" s="54"/>
      <c r="H84" s="55"/>
      <c r="I84" s="32"/>
      <c r="J84" s="20"/>
      <c r="K84" s="33"/>
    </row>
    <row r="85" spans="1:11" ht="48.75" customHeight="1">
      <c r="A85" s="17"/>
      <c r="B85" s="18">
        <v>2</v>
      </c>
      <c r="C85" s="43"/>
      <c r="D85" s="53" t="s">
        <v>92</v>
      </c>
      <c r="E85" s="54"/>
      <c r="F85" s="54"/>
      <c r="G85" s="54"/>
      <c r="H85" s="55"/>
      <c r="I85" s="32"/>
      <c r="J85" s="20"/>
      <c r="K85" s="33"/>
    </row>
    <row r="86" spans="1:11" ht="42" customHeight="1">
      <c r="A86" s="17"/>
      <c r="B86" s="18">
        <v>3</v>
      </c>
      <c r="C86" s="43"/>
      <c r="D86" s="53" t="s">
        <v>93</v>
      </c>
      <c r="E86" s="54"/>
      <c r="F86" s="54"/>
      <c r="G86" s="54"/>
      <c r="H86" s="55"/>
      <c r="I86" s="32"/>
      <c r="J86" s="20"/>
      <c r="K86" s="33"/>
    </row>
    <row r="87" spans="1:11" ht="36.75" customHeight="1">
      <c r="A87" s="17"/>
      <c r="B87" s="18">
        <v>4</v>
      </c>
      <c r="C87" s="43"/>
      <c r="D87" s="53" t="s">
        <v>94</v>
      </c>
      <c r="E87" s="54"/>
      <c r="F87" s="54"/>
      <c r="G87" s="54"/>
      <c r="H87" s="55"/>
      <c r="I87" s="32"/>
      <c r="J87" s="20"/>
      <c r="K87" s="33"/>
    </row>
    <row r="88" spans="1:11" ht="12" customHeight="1">
      <c r="A88" s="17"/>
      <c r="B88" s="26"/>
      <c r="C88" s="43"/>
      <c r="D88" s="59" t="s">
        <v>95</v>
      </c>
      <c r="E88" s="60"/>
      <c r="F88" s="60"/>
      <c r="G88" s="60"/>
      <c r="H88" s="60"/>
      <c r="I88" s="27"/>
      <c r="J88" s="28"/>
      <c r="K88" s="29"/>
    </row>
    <row r="89" spans="1:11" ht="39" customHeight="1">
      <c r="A89" s="17"/>
      <c r="B89" s="18">
        <v>1</v>
      </c>
      <c r="C89" s="43"/>
      <c r="D89" s="47" t="s">
        <v>96</v>
      </c>
      <c r="E89" s="48"/>
      <c r="F89" s="48"/>
      <c r="G89" s="48"/>
      <c r="H89" s="49"/>
      <c r="I89" s="32"/>
      <c r="J89" s="20"/>
      <c r="K89" s="33"/>
    </row>
    <row r="90" spans="1:11" ht="31.5" customHeight="1">
      <c r="A90" s="17"/>
      <c r="B90" s="18">
        <v>2</v>
      </c>
      <c r="C90" s="43"/>
      <c r="D90" s="47" t="s">
        <v>97</v>
      </c>
      <c r="E90" s="48"/>
      <c r="F90" s="48"/>
      <c r="G90" s="48"/>
      <c r="H90" s="49"/>
      <c r="I90" s="32"/>
      <c r="J90" s="20"/>
      <c r="K90" s="33"/>
    </row>
    <row r="91" spans="1:11" ht="31.5" customHeight="1">
      <c r="A91" s="17"/>
      <c r="B91" s="18">
        <v>3</v>
      </c>
      <c r="C91" s="43"/>
      <c r="D91" s="47" t="s">
        <v>98</v>
      </c>
      <c r="E91" s="48"/>
      <c r="F91" s="48"/>
      <c r="G91" s="48"/>
      <c r="H91" s="49"/>
      <c r="I91" s="32"/>
      <c r="J91" s="20"/>
      <c r="K91" s="33"/>
    </row>
    <row r="92" spans="1:11" ht="31.5" customHeight="1">
      <c r="A92" s="17"/>
      <c r="B92" s="18">
        <v>4</v>
      </c>
      <c r="C92" s="43"/>
      <c r="D92" s="47" t="s">
        <v>99</v>
      </c>
      <c r="E92" s="48"/>
      <c r="F92" s="48"/>
      <c r="G92" s="48"/>
      <c r="H92" s="49"/>
      <c r="I92" s="32"/>
      <c r="J92" s="20"/>
      <c r="K92" s="33"/>
    </row>
    <row r="93" spans="1:11" ht="31.5" customHeight="1">
      <c r="A93" s="17"/>
      <c r="B93" s="18">
        <v>5</v>
      </c>
      <c r="C93" s="43"/>
      <c r="D93" s="47" t="s">
        <v>100</v>
      </c>
      <c r="E93" s="61"/>
      <c r="F93" s="61"/>
      <c r="G93" s="61"/>
      <c r="H93" s="62"/>
      <c r="I93" s="32"/>
      <c r="J93" s="20"/>
      <c r="K93" s="33"/>
    </row>
    <row r="94" spans="1:11" ht="31.5" customHeight="1">
      <c r="A94" s="17"/>
      <c r="B94" s="18">
        <v>6</v>
      </c>
      <c r="C94" s="43"/>
      <c r="D94" s="47" t="s">
        <v>101</v>
      </c>
      <c r="E94" s="48"/>
      <c r="F94" s="48"/>
      <c r="G94" s="48"/>
      <c r="H94" s="49"/>
      <c r="I94" s="32"/>
      <c r="J94" s="20"/>
      <c r="K94" s="33"/>
    </row>
    <row r="95" spans="1:11" ht="31.5" customHeight="1">
      <c r="A95" s="17"/>
      <c r="B95" s="18">
        <v>7</v>
      </c>
      <c r="C95" s="43"/>
      <c r="D95" s="53" t="s">
        <v>102</v>
      </c>
      <c r="E95" s="54"/>
      <c r="F95" s="54"/>
      <c r="G95" s="54"/>
      <c r="H95" s="55"/>
      <c r="I95" s="32"/>
      <c r="J95" s="20"/>
      <c r="K95" s="33"/>
    </row>
    <row r="96" spans="1:11" ht="39" customHeight="1">
      <c r="A96" s="17"/>
      <c r="B96" s="18">
        <v>8</v>
      </c>
      <c r="C96" s="43"/>
      <c r="D96" s="47" t="s">
        <v>103</v>
      </c>
      <c r="E96" s="61"/>
      <c r="F96" s="61"/>
      <c r="G96" s="61"/>
      <c r="H96" s="62"/>
      <c r="I96" s="32"/>
      <c r="J96" s="20"/>
      <c r="K96" s="33"/>
    </row>
    <row r="97" spans="1:11" ht="57" customHeight="1">
      <c r="A97" s="17"/>
      <c r="B97" s="18">
        <v>9</v>
      </c>
      <c r="C97" s="43"/>
      <c r="D97" s="47" t="s">
        <v>104</v>
      </c>
      <c r="E97" s="48"/>
      <c r="F97" s="48"/>
      <c r="G97" s="48"/>
      <c r="H97" s="49"/>
      <c r="I97" s="32"/>
      <c r="J97" s="20"/>
      <c r="K97" s="33"/>
    </row>
    <row r="98" spans="1:11" ht="31.5" customHeight="1">
      <c r="A98" s="17"/>
      <c r="B98" s="18">
        <v>10</v>
      </c>
      <c r="C98" s="43"/>
      <c r="D98" s="53" t="s">
        <v>105</v>
      </c>
      <c r="E98" s="54"/>
      <c r="F98" s="54"/>
      <c r="G98" s="54"/>
      <c r="H98" s="55"/>
      <c r="I98" s="32"/>
      <c r="J98" s="20"/>
      <c r="K98" s="33"/>
    </row>
    <row r="99" spans="1:11" ht="12" customHeight="1">
      <c r="A99" s="17"/>
      <c r="B99" s="26"/>
      <c r="C99" s="43"/>
      <c r="D99" s="59" t="s">
        <v>106</v>
      </c>
      <c r="E99" s="60"/>
      <c r="F99" s="60"/>
      <c r="G99" s="60"/>
      <c r="H99" s="60"/>
      <c r="I99" s="27"/>
      <c r="J99" s="28"/>
      <c r="K99" s="29"/>
    </row>
    <row r="100" spans="1:11" ht="30" customHeight="1">
      <c r="A100" s="17"/>
      <c r="B100" s="18">
        <v>1</v>
      </c>
      <c r="C100" s="43"/>
      <c r="D100" s="47" t="s">
        <v>107</v>
      </c>
      <c r="E100" s="48"/>
      <c r="F100" s="48"/>
      <c r="G100" s="48"/>
      <c r="H100" s="49"/>
      <c r="I100" s="32"/>
      <c r="J100" s="20"/>
      <c r="K100" s="33"/>
    </row>
    <row r="101" spans="1:11" ht="26.25" customHeight="1">
      <c r="A101" s="17"/>
      <c r="B101" s="18">
        <v>2</v>
      </c>
      <c r="C101" s="43"/>
      <c r="D101" s="53" t="s">
        <v>108</v>
      </c>
      <c r="E101" s="54"/>
      <c r="F101" s="54"/>
      <c r="G101" s="54"/>
      <c r="H101" s="55"/>
      <c r="I101" s="32"/>
      <c r="J101" s="20"/>
      <c r="K101" s="33"/>
    </row>
    <row r="102" spans="1:11" ht="57" customHeight="1">
      <c r="A102" s="17"/>
      <c r="B102" s="18">
        <v>3</v>
      </c>
      <c r="C102" s="43"/>
      <c r="D102" s="47" t="s">
        <v>109</v>
      </c>
      <c r="E102" s="48"/>
      <c r="F102" s="48"/>
      <c r="G102" s="48"/>
      <c r="H102" s="49"/>
      <c r="I102" s="32"/>
      <c r="J102" s="20"/>
      <c r="K102" s="33"/>
    </row>
    <row r="103" spans="1:11" ht="81" customHeight="1">
      <c r="A103" s="17"/>
      <c r="B103" s="18">
        <v>4</v>
      </c>
      <c r="C103" s="43"/>
      <c r="D103" s="47" t="s">
        <v>110</v>
      </c>
      <c r="E103" s="48"/>
      <c r="F103" s="48"/>
      <c r="G103" s="48"/>
      <c r="H103" s="49"/>
      <c r="I103" s="32"/>
      <c r="J103" s="20"/>
      <c r="K103" s="33"/>
    </row>
    <row r="104" spans="1:11" ht="36.75" customHeight="1">
      <c r="A104" s="17"/>
      <c r="B104" s="18">
        <v>5</v>
      </c>
      <c r="C104" s="43"/>
      <c r="D104" s="47" t="s">
        <v>111</v>
      </c>
      <c r="E104" s="61"/>
      <c r="F104" s="61"/>
      <c r="G104" s="61"/>
      <c r="H104" s="62"/>
      <c r="I104" s="32"/>
      <c r="J104" s="20"/>
      <c r="K104" s="33"/>
    </row>
    <row r="105" spans="1:11" ht="38.25" customHeight="1">
      <c r="A105" s="17"/>
      <c r="B105" s="18">
        <v>6</v>
      </c>
      <c r="C105" s="43"/>
      <c r="D105" s="47" t="s">
        <v>112</v>
      </c>
      <c r="E105" s="48"/>
      <c r="F105" s="48"/>
      <c r="G105" s="48"/>
      <c r="H105" s="49"/>
      <c r="I105" s="32"/>
      <c r="J105" s="20"/>
      <c r="K105" s="33"/>
    </row>
    <row r="106" spans="1:11" ht="41.25" customHeight="1">
      <c r="A106" s="17"/>
      <c r="B106" s="18">
        <v>7</v>
      </c>
      <c r="C106" s="43"/>
      <c r="D106" s="47" t="s">
        <v>113</v>
      </c>
      <c r="E106" s="48"/>
      <c r="F106" s="48"/>
      <c r="G106" s="48"/>
      <c r="H106" s="49"/>
      <c r="I106" s="32"/>
      <c r="J106" s="20"/>
      <c r="K106" s="33"/>
    </row>
    <row r="107" spans="1:11" ht="44.25" customHeight="1">
      <c r="A107" s="17"/>
      <c r="B107" s="18">
        <v>8</v>
      </c>
      <c r="C107" s="43"/>
      <c r="D107" s="47" t="s">
        <v>114</v>
      </c>
      <c r="E107" s="48"/>
      <c r="F107" s="48"/>
      <c r="G107" s="48"/>
      <c r="H107" s="49"/>
      <c r="I107" s="32"/>
      <c r="J107" s="20"/>
      <c r="K107" s="33"/>
    </row>
    <row r="108" spans="1:11" ht="36.75" customHeight="1">
      <c r="A108" s="17"/>
      <c r="B108" s="18">
        <v>9</v>
      </c>
      <c r="C108" s="43"/>
      <c r="D108" s="47" t="s">
        <v>115</v>
      </c>
      <c r="E108" s="61"/>
      <c r="F108" s="61"/>
      <c r="G108" s="61"/>
      <c r="H108" s="62"/>
      <c r="I108" s="32"/>
      <c r="J108" s="20"/>
      <c r="K108" s="33"/>
    </row>
    <row r="109" spans="1:11" ht="30" customHeight="1">
      <c r="A109" s="17"/>
      <c r="B109" s="18">
        <v>10</v>
      </c>
      <c r="C109" s="43"/>
      <c r="D109" s="47" t="s">
        <v>116</v>
      </c>
      <c r="E109" s="48"/>
      <c r="F109" s="48"/>
      <c r="G109" s="48"/>
      <c r="H109" s="49"/>
      <c r="I109" s="32"/>
      <c r="J109" s="20"/>
      <c r="K109" s="33"/>
    </row>
    <row r="110" spans="1:11" ht="12" customHeight="1">
      <c r="A110" s="17"/>
      <c r="B110" s="26"/>
      <c r="C110" s="43"/>
      <c r="D110" s="59" t="s">
        <v>117</v>
      </c>
      <c r="E110" s="60"/>
      <c r="F110" s="60"/>
      <c r="G110" s="60"/>
      <c r="H110" s="60"/>
      <c r="I110" s="27"/>
      <c r="J110" s="28"/>
      <c r="K110" s="29"/>
    </row>
    <row r="111" spans="1:11" ht="23.25" customHeight="1">
      <c r="A111" s="17"/>
      <c r="B111" s="18">
        <v>1</v>
      </c>
      <c r="C111" s="43"/>
      <c r="D111" s="47" t="s">
        <v>118</v>
      </c>
      <c r="E111" s="48"/>
      <c r="F111" s="48"/>
      <c r="G111" s="48"/>
      <c r="H111" s="49"/>
      <c r="I111" s="32"/>
      <c r="J111" s="20"/>
      <c r="K111" s="33"/>
    </row>
    <row r="112" spans="1:11" ht="12" customHeight="1">
      <c r="A112" s="17"/>
      <c r="B112" s="26"/>
      <c r="C112" s="43"/>
      <c r="D112" s="59" t="s">
        <v>119</v>
      </c>
      <c r="E112" s="60"/>
      <c r="F112" s="60"/>
      <c r="G112" s="60"/>
      <c r="H112" s="60"/>
      <c r="I112" s="27"/>
      <c r="J112" s="28"/>
      <c r="K112" s="29"/>
    </row>
    <row r="113" spans="1:11" ht="54" customHeight="1">
      <c r="A113" s="17"/>
      <c r="B113" s="18">
        <v>1</v>
      </c>
      <c r="C113" s="43"/>
      <c r="D113" s="47" t="s">
        <v>120</v>
      </c>
      <c r="E113" s="48"/>
      <c r="F113" s="48"/>
      <c r="G113" s="48"/>
      <c r="H113" s="49"/>
      <c r="I113" s="32"/>
      <c r="J113" s="20"/>
      <c r="K113" s="33"/>
    </row>
    <row r="114" spans="1:11" ht="30" customHeight="1">
      <c r="A114" s="17"/>
      <c r="B114" s="18">
        <v>2</v>
      </c>
      <c r="C114" s="43"/>
      <c r="D114" s="47" t="s">
        <v>121</v>
      </c>
      <c r="E114" s="48"/>
      <c r="F114" s="48"/>
      <c r="G114" s="48"/>
      <c r="H114" s="49"/>
      <c r="I114" s="32"/>
      <c r="J114" s="20"/>
      <c r="K114" s="33"/>
    </row>
    <row r="115" spans="1:11" ht="12" customHeight="1">
      <c r="A115" s="17"/>
      <c r="B115" s="22"/>
      <c r="C115" s="50" t="s">
        <v>122</v>
      </c>
      <c r="D115" s="45" t="s">
        <v>123</v>
      </c>
      <c r="E115" s="45"/>
      <c r="F115" s="45"/>
      <c r="G115" s="45"/>
      <c r="H115" s="45"/>
      <c r="I115" s="45"/>
      <c r="J115" s="45"/>
      <c r="K115" s="46"/>
    </row>
    <row r="116" spans="1:11" ht="12" customHeight="1">
      <c r="A116" s="17"/>
      <c r="B116" s="26"/>
      <c r="C116" s="43"/>
      <c r="D116" s="59" t="s">
        <v>124</v>
      </c>
      <c r="E116" s="60"/>
      <c r="F116" s="60"/>
      <c r="G116" s="60"/>
      <c r="H116" s="60"/>
      <c r="I116" s="27"/>
      <c r="J116" s="28"/>
      <c r="K116" s="29"/>
    </row>
    <row r="117" spans="1:11" ht="38.25" customHeight="1">
      <c r="A117" s="17"/>
      <c r="B117" s="18">
        <v>1</v>
      </c>
      <c r="C117" s="43"/>
      <c r="D117" s="47" t="s">
        <v>125</v>
      </c>
      <c r="E117" s="48"/>
      <c r="F117" s="48"/>
      <c r="G117" s="48"/>
      <c r="H117" s="49"/>
      <c r="I117" s="32"/>
      <c r="J117" s="18"/>
      <c r="K117" s="33"/>
    </row>
    <row r="118" spans="1:11" ht="78" customHeight="1">
      <c r="A118" s="17"/>
      <c r="B118" s="18">
        <v>2</v>
      </c>
      <c r="C118" s="43"/>
      <c r="D118" s="47" t="s">
        <v>126</v>
      </c>
      <c r="E118" s="48"/>
      <c r="F118" s="48"/>
      <c r="G118" s="48"/>
      <c r="H118" s="49"/>
      <c r="I118" s="32"/>
      <c r="J118" s="18"/>
      <c r="K118" s="33"/>
    </row>
    <row r="119" spans="1:11" ht="34.5" customHeight="1">
      <c r="A119" s="17"/>
      <c r="B119" s="18">
        <v>3</v>
      </c>
      <c r="C119" s="43"/>
      <c r="D119" s="47" t="s">
        <v>127</v>
      </c>
      <c r="E119" s="48"/>
      <c r="F119" s="48"/>
      <c r="G119" s="48"/>
      <c r="H119" s="49"/>
      <c r="I119" s="32"/>
      <c r="J119" s="18"/>
      <c r="K119" s="33"/>
    </row>
    <row r="120" spans="1:11" ht="12" customHeight="1">
      <c r="A120" s="17"/>
      <c r="B120" s="26"/>
      <c r="C120" s="43"/>
      <c r="D120" s="59" t="s">
        <v>128</v>
      </c>
      <c r="E120" s="60"/>
      <c r="F120" s="60"/>
      <c r="G120" s="60"/>
      <c r="H120" s="60"/>
      <c r="I120" s="27"/>
      <c r="J120" s="28"/>
      <c r="K120" s="29"/>
    </row>
    <row r="121" spans="1:11" s="35" customFormat="1" ht="104.25" customHeight="1">
      <c r="A121" s="34"/>
      <c r="B121" s="20">
        <v>1</v>
      </c>
      <c r="C121" s="43"/>
      <c r="D121" s="53" t="s">
        <v>129</v>
      </c>
      <c r="E121" s="54"/>
      <c r="F121" s="54"/>
      <c r="G121" s="54"/>
      <c r="H121" s="55"/>
      <c r="I121" s="30"/>
      <c r="J121" s="20"/>
      <c r="K121" s="31"/>
    </row>
    <row r="122" spans="1:11" ht="24.75" customHeight="1">
      <c r="A122" s="17"/>
      <c r="B122" s="18">
        <v>2</v>
      </c>
      <c r="C122" s="43"/>
      <c r="D122" s="47" t="s">
        <v>130</v>
      </c>
      <c r="E122" s="48"/>
      <c r="F122" s="48"/>
      <c r="G122" s="48"/>
      <c r="H122" s="49"/>
      <c r="I122" s="32"/>
      <c r="J122" s="18"/>
      <c r="K122" s="33"/>
    </row>
    <row r="123" spans="1:11" ht="72" customHeight="1">
      <c r="A123" s="17"/>
      <c r="B123" s="18">
        <v>3</v>
      </c>
      <c r="C123" s="43"/>
      <c r="D123" s="47" t="s">
        <v>131</v>
      </c>
      <c r="E123" s="48"/>
      <c r="F123" s="48"/>
      <c r="G123" s="48"/>
      <c r="H123" s="49"/>
      <c r="I123" s="32"/>
      <c r="J123" s="18"/>
      <c r="K123" s="33"/>
    </row>
    <row r="124" spans="1:11" ht="24.75" customHeight="1">
      <c r="A124" s="17"/>
      <c r="B124" s="18">
        <v>4</v>
      </c>
      <c r="C124" s="43"/>
      <c r="D124" s="47" t="s">
        <v>132</v>
      </c>
      <c r="E124" s="48"/>
      <c r="F124" s="48"/>
      <c r="G124" s="48"/>
      <c r="H124" s="49"/>
      <c r="I124" s="32"/>
      <c r="J124" s="18"/>
      <c r="K124" s="33"/>
    </row>
    <row r="125" spans="1:11" ht="55" customHeight="1">
      <c r="A125" s="17"/>
      <c r="B125" s="18">
        <v>5</v>
      </c>
      <c r="C125" s="43"/>
      <c r="D125" s="53" t="s">
        <v>133</v>
      </c>
      <c r="E125" s="54"/>
      <c r="F125" s="54"/>
      <c r="G125" s="54"/>
      <c r="H125" s="55"/>
      <c r="I125" s="30"/>
      <c r="J125" s="20"/>
      <c r="K125" s="31"/>
    </row>
    <row r="126" spans="1:11" ht="12" customHeight="1">
      <c r="A126" s="17"/>
      <c r="B126" s="26"/>
      <c r="C126" s="43"/>
      <c r="D126" s="59" t="s">
        <v>134</v>
      </c>
      <c r="E126" s="60"/>
      <c r="F126" s="60"/>
      <c r="G126" s="60"/>
      <c r="H126" s="60"/>
      <c r="I126" s="27"/>
      <c r="J126" s="28"/>
      <c r="K126" s="29"/>
    </row>
    <row r="127" spans="1:11" s="35" customFormat="1" ht="45" customHeight="1">
      <c r="A127" s="34"/>
      <c r="B127" s="20">
        <v>1</v>
      </c>
      <c r="C127" s="43"/>
      <c r="D127" s="53" t="s">
        <v>96</v>
      </c>
      <c r="E127" s="54"/>
      <c r="F127" s="54"/>
      <c r="G127" s="54"/>
      <c r="H127" s="55"/>
      <c r="I127" s="30"/>
      <c r="J127" s="20"/>
      <c r="K127" s="31"/>
    </row>
    <row r="128" spans="1:11" ht="31.5" customHeight="1">
      <c r="A128" s="17"/>
      <c r="B128" s="18">
        <v>2</v>
      </c>
      <c r="C128" s="43"/>
      <c r="D128" s="47" t="s">
        <v>97</v>
      </c>
      <c r="E128" s="48"/>
      <c r="F128" s="48"/>
      <c r="G128" s="48"/>
      <c r="H128" s="49"/>
      <c r="I128" s="32"/>
      <c r="J128" s="18"/>
      <c r="K128" s="33"/>
    </row>
    <row r="129" spans="1:11" ht="31.5" customHeight="1">
      <c r="A129" s="17"/>
      <c r="B129" s="18">
        <v>3</v>
      </c>
      <c r="C129" s="43"/>
      <c r="D129" s="47" t="s">
        <v>135</v>
      </c>
      <c r="E129" s="48"/>
      <c r="F129" s="48"/>
      <c r="G129" s="48"/>
      <c r="H129" s="49"/>
      <c r="I129" s="32"/>
      <c r="J129" s="18"/>
      <c r="K129" s="33"/>
    </row>
    <row r="130" spans="1:11" ht="27" customHeight="1">
      <c r="A130" s="17"/>
      <c r="B130" s="20">
        <v>4</v>
      </c>
      <c r="C130" s="43"/>
      <c r="D130" s="47" t="s">
        <v>136</v>
      </c>
      <c r="E130" s="48"/>
      <c r="F130" s="48"/>
      <c r="G130" s="48"/>
      <c r="H130" s="49"/>
      <c r="I130" s="32"/>
      <c r="J130" s="18"/>
      <c r="K130" s="33"/>
    </row>
    <row r="131" spans="1:11" ht="27" customHeight="1">
      <c r="A131" s="17"/>
      <c r="B131" s="18">
        <v>5</v>
      </c>
      <c r="C131" s="43"/>
      <c r="D131" s="47" t="s">
        <v>137</v>
      </c>
      <c r="E131" s="48"/>
      <c r="F131" s="48"/>
      <c r="G131" s="48"/>
      <c r="H131" s="49"/>
      <c r="I131" s="32"/>
      <c r="J131" s="18"/>
      <c r="K131" s="33"/>
    </row>
    <row r="132" spans="1:11" ht="27" customHeight="1">
      <c r="A132" s="17"/>
      <c r="B132" s="18">
        <v>6</v>
      </c>
      <c r="C132" s="43"/>
      <c r="D132" s="47" t="s">
        <v>138</v>
      </c>
      <c r="E132" s="48"/>
      <c r="F132" s="48"/>
      <c r="G132" s="48"/>
      <c r="H132" s="49"/>
      <c r="I132" s="32"/>
      <c r="J132" s="18"/>
      <c r="K132" s="33"/>
    </row>
    <row r="133" spans="1:11" ht="32.25" customHeight="1">
      <c r="A133" s="17"/>
      <c r="B133" s="20">
        <v>7</v>
      </c>
      <c r="C133" s="43"/>
      <c r="D133" s="47" t="s">
        <v>139</v>
      </c>
      <c r="E133" s="48"/>
      <c r="F133" s="48"/>
      <c r="G133" s="48"/>
      <c r="H133" s="49"/>
      <c r="I133" s="32"/>
      <c r="J133" s="18"/>
      <c r="K133" s="33"/>
    </row>
    <row r="134" spans="1:11" ht="32.25" customHeight="1">
      <c r="A134" s="17"/>
      <c r="B134" s="18">
        <v>8</v>
      </c>
      <c r="C134" s="43"/>
      <c r="D134" s="47" t="s">
        <v>140</v>
      </c>
      <c r="E134" s="48"/>
      <c r="F134" s="48"/>
      <c r="G134" s="48"/>
      <c r="H134" s="49"/>
      <c r="I134" s="32"/>
      <c r="J134" s="18"/>
      <c r="K134" s="33"/>
    </row>
    <row r="135" spans="1:11" ht="55.5" customHeight="1">
      <c r="A135" s="17"/>
      <c r="B135" s="18">
        <v>9</v>
      </c>
      <c r="C135" s="43"/>
      <c r="D135" s="47" t="s">
        <v>141</v>
      </c>
      <c r="E135" s="48"/>
      <c r="F135" s="48"/>
      <c r="G135" s="48"/>
      <c r="H135" s="49"/>
      <c r="I135" s="32"/>
      <c r="J135" s="18"/>
      <c r="K135" s="33"/>
    </row>
    <row r="136" spans="1:11" ht="45" customHeight="1">
      <c r="A136" s="17"/>
      <c r="B136" s="20">
        <v>10</v>
      </c>
      <c r="C136" s="43"/>
      <c r="D136" s="47" t="s">
        <v>142</v>
      </c>
      <c r="E136" s="48"/>
      <c r="F136" s="48"/>
      <c r="G136" s="48"/>
      <c r="H136" s="49"/>
      <c r="I136" s="32"/>
      <c r="J136" s="18"/>
      <c r="K136" s="33"/>
    </row>
    <row r="137" spans="1:11">
      <c r="C137" s="36"/>
    </row>
  </sheetData>
  <mergeCells count="149">
    <mergeCell ref="D134:H134"/>
    <mergeCell ref="D135:H135"/>
    <mergeCell ref="D136:H136"/>
    <mergeCell ref="D126:H126"/>
    <mergeCell ref="D127:H127"/>
    <mergeCell ref="D128:H128"/>
    <mergeCell ref="D129:H129"/>
    <mergeCell ref="D130:H130"/>
    <mergeCell ref="D131:H131"/>
    <mergeCell ref="C115:C136"/>
    <mergeCell ref="D115:K115"/>
    <mergeCell ref="D116:H116"/>
    <mergeCell ref="D117:H117"/>
    <mergeCell ref="D118:H118"/>
    <mergeCell ref="D119:H119"/>
    <mergeCell ref="D105:H105"/>
    <mergeCell ref="D106:H106"/>
    <mergeCell ref="D107:H107"/>
    <mergeCell ref="D108:H108"/>
    <mergeCell ref="D109:H109"/>
    <mergeCell ref="D110:H110"/>
    <mergeCell ref="D120:H120"/>
    <mergeCell ref="D121:H121"/>
    <mergeCell ref="D122:H122"/>
    <mergeCell ref="D123:H123"/>
    <mergeCell ref="D124:H124"/>
    <mergeCell ref="D125:H125"/>
    <mergeCell ref="D111:H111"/>
    <mergeCell ref="D112:H112"/>
    <mergeCell ref="D113:H113"/>
    <mergeCell ref="D114:H114"/>
    <mergeCell ref="D132:H132"/>
    <mergeCell ref="D133:H133"/>
    <mergeCell ref="D99:H99"/>
    <mergeCell ref="D100:H100"/>
    <mergeCell ref="D101:H101"/>
    <mergeCell ref="D102:H102"/>
    <mergeCell ref="D103:H103"/>
    <mergeCell ref="D104:H104"/>
    <mergeCell ref="D93:H93"/>
    <mergeCell ref="D94:H94"/>
    <mergeCell ref="D95:H95"/>
    <mergeCell ref="D96:H96"/>
    <mergeCell ref="D97:H97"/>
    <mergeCell ref="D98:H98"/>
    <mergeCell ref="D87:H87"/>
    <mergeCell ref="D88:H88"/>
    <mergeCell ref="D89:H89"/>
    <mergeCell ref="D90:H90"/>
    <mergeCell ref="D91:H91"/>
    <mergeCell ref="D92:H92"/>
    <mergeCell ref="D81:H81"/>
    <mergeCell ref="D82:H82"/>
    <mergeCell ref="D83:H83"/>
    <mergeCell ref="D84:H84"/>
    <mergeCell ref="D85:H85"/>
    <mergeCell ref="D86:H86"/>
    <mergeCell ref="D77:H77"/>
    <mergeCell ref="D78:H78"/>
    <mergeCell ref="D79:H79"/>
    <mergeCell ref="D80:H80"/>
    <mergeCell ref="D69:H69"/>
    <mergeCell ref="D70:H70"/>
    <mergeCell ref="D71:H71"/>
    <mergeCell ref="D72:H72"/>
    <mergeCell ref="D73:H73"/>
    <mergeCell ref="D74:H74"/>
    <mergeCell ref="C49:C50"/>
    <mergeCell ref="D49:H49"/>
    <mergeCell ref="D50:H50"/>
    <mergeCell ref="B51:K51"/>
    <mergeCell ref="C52:C114"/>
    <mergeCell ref="D52:K52"/>
    <mergeCell ref="D53:H53"/>
    <mergeCell ref="D54:H54"/>
    <mergeCell ref="D55:H55"/>
    <mergeCell ref="D56:H56"/>
    <mergeCell ref="D63:H63"/>
    <mergeCell ref="D64:H64"/>
    <mergeCell ref="D65:H65"/>
    <mergeCell ref="D66:H66"/>
    <mergeCell ref="D67:H67"/>
    <mergeCell ref="D68:H68"/>
    <mergeCell ref="D57:H57"/>
    <mergeCell ref="D58:H58"/>
    <mergeCell ref="D59:H59"/>
    <mergeCell ref="D60:H60"/>
    <mergeCell ref="D61:H61"/>
    <mergeCell ref="D62:H62"/>
    <mergeCell ref="D75:H75"/>
    <mergeCell ref="D76:H76"/>
    <mergeCell ref="C45:C46"/>
    <mergeCell ref="D45:H45"/>
    <mergeCell ref="D46:H46"/>
    <mergeCell ref="C47:C48"/>
    <mergeCell ref="D47:H47"/>
    <mergeCell ref="D48:H48"/>
    <mergeCell ref="C37:C40"/>
    <mergeCell ref="D37:H37"/>
    <mergeCell ref="D38:H38"/>
    <mergeCell ref="D39:H39"/>
    <mergeCell ref="D40:H40"/>
    <mergeCell ref="C41:C44"/>
    <mergeCell ref="D41:H41"/>
    <mergeCell ref="D42:H42"/>
    <mergeCell ref="D43:H43"/>
    <mergeCell ref="D44:H44"/>
    <mergeCell ref="C29:C32"/>
    <mergeCell ref="D29:K29"/>
    <mergeCell ref="D30:H30"/>
    <mergeCell ref="D31:H31"/>
    <mergeCell ref="D32:H32"/>
    <mergeCell ref="C33:C36"/>
    <mergeCell ref="D33:K33"/>
    <mergeCell ref="D34:H34"/>
    <mergeCell ref="D35:H35"/>
    <mergeCell ref="D36:H36"/>
    <mergeCell ref="C24:C28"/>
    <mergeCell ref="D24:K24"/>
    <mergeCell ref="D25:H25"/>
    <mergeCell ref="D26:H26"/>
    <mergeCell ref="D27:H27"/>
    <mergeCell ref="D28:H28"/>
    <mergeCell ref="C20:C21"/>
    <mergeCell ref="D20:H20"/>
    <mergeCell ref="D21:H21"/>
    <mergeCell ref="C22:C23"/>
    <mergeCell ref="D22:H22"/>
    <mergeCell ref="D23:H23"/>
    <mergeCell ref="C18:C19"/>
    <mergeCell ref="D18:H18"/>
    <mergeCell ref="D19:H19"/>
    <mergeCell ref="C12:C13"/>
    <mergeCell ref="D12:H12"/>
    <mergeCell ref="D13:H13"/>
    <mergeCell ref="C14:C15"/>
    <mergeCell ref="D14:H14"/>
    <mergeCell ref="D15:H15"/>
    <mergeCell ref="A2:K2"/>
    <mergeCell ref="D6:H6"/>
    <mergeCell ref="B7:K7"/>
    <mergeCell ref="C8:C11"/>
    <mergeCell ref="D8:K8"/>
    <mergeCell ref="D9:H9"/>
    <mergeCell ref="D10:H10"/>
    <mergeCell ref="D11:H11"/>
    <mergeCell ref="C16:C17"/>
    <mergeCell ref="D16:H16"/>
    <mergeCell ref="D17:H17"/>
  </mergeCells>
  <phoneticPr fontId="2"/>
  <dataValidations count="1">
    <dataValidation type="list" allowBlank="1" showInputMessage="1" showErrorMessage="1" sqref="J116:J136 J50 J9:J11 J13 J15 J19 J17 J21 J23 J25:J28 J30:J32 J34:J36 J38:J40 J48 J42:J44 J46 J53:J114">
      <formula1>"〇,×,-"</formula1>
    </dataValidation>
  </dataValidations>
  <printOptions horizontalCentered="1"/>
  <pageMargins left="0.1" right="0.1" top="0.47244094488188998" bottom="0.70866141732283505" header="0.31496062992126" footer="3.9370078740157501E-2"/>
  <pageSetup paperSize="9" scale="84" fitToHeight="0" orientation="landscape" r:id="rId1"/>
  <headerFooter>
    <oddFooter>&amp;C&amp;14&amp;P/&amp;N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要件具備表</vt:lpstr>
      <vt:lpstr>要件具備表!Print_Area</vt:lpstr>
      <vt:lpstr>要件具備表!Print_Titles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貫</dc:creator>
  <cp:lastModifiedBy>田中　貫</cp:lastModifiedBy>
  <dcterms:created xsi:type="dcterms:W3CDTF">2024-04-23T08:55:23Z</dcterms:created>
  <dcterms:modified xsi:type="dcterms:W3CDTF">2024-05-16T07:06:50Z</dcterms:modified>
</cp:coreProperties>
</file>