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activeTab="1"/>
  </bookViews>
  <sheets>
    <sheet name="入力用" sheetId="1" r:id="rId1"/>
    <sheet name="記載例" sheetId="3" r:id="rId2"/>
  </sheets>
  <definedNames>
    <definedName name="_xlnm.Print_Area" localSheetId="1">記載例!$A$1:$BU$346</definedName>
    <definedName name="_xlnm.Print_Area" localSheetId="0">入力用!$A$1:$BU$346</definedName>
  </definedNames>
  <calcPr calcId="162913"/>
</workbook>
</file>

<file path=xl/calcChain.xml><?xml version="1.0" encoding="utf-8"?>
<calcChain xmlns="http://schemas.openxmlformats.org/spreadsheetml/2006/main">
  <c r="J181" i="3" l="1"/>
  <c r="J296" i="3" s="1"/>
  <c r="AR175" i="3"/>
  <c r="AR290" i="3" s="1"/>
  <c r="J175" i="3"/>
  <c r="J290" i="3" s="1"/>
  <c r="J172" i="3"/>
  <c r="J287" i="3" s="1"/>
  <c r="AD171" i="3"/>
  <c r="AD286" i="3" s="1"/>
  <c r="AR169" i="3"/>
  <c r="AR284" i="3" s="1"/>
  <c r="J169" i="3"/>
  <c r="J284" i="3" s="1"/>
  <c r="J166" i="3"/>
  <c r="J281" i="3" s="1"/>
  <c r="AD165" i="3"/>
  <c r="AD280" i="3" s="1"/>
  <c r="AR163" i="3"/>
  <c r="AR278" i="3" s="1"/>
  <c r="J163" i="3"/>
  <c r="J278" i="3" s="1"/>
  <c r="BA158" i="3"/>
  <c r="BA273" i="3" s="1"/>
  <c r="AE158" i="3"/>
  <c r="AE273" i="3" s="1"/>
  <c r="J158" i="3"/>
  <c r="J273" i="3" s="1"/>
  <c r="M150" i="3"/>
  <c r="M265" i="3" s="1"/>
  <c r="BG145" i="3"/>
  <c r="BG260" i="3" s="1"/>
  <c r="P145" i="3"/>
  <c r="P260" i="3" s="1"/>
  <c r="J140" i="3"/>
  <c r="J255" i="3" s="1"/>
  <c r="AS135" i="3"/>
  <c r="AS250" i="3" s="1"/>
  <c r="AN132" i="3"/>
  <c r="AN247" i="3" s="1"/>
  <c r="AN129" i="3"/>
  <c r="AN244" i="3" s="1"/>
  <c r="AN126" i="3"/>
  <c r="AN241" i="3" s="1"/>
  <c r="AS124" i="3"/>
  <c r="AS239" i="3" s="1"/>
  <c r="BC122" i="3"/>
  <c r="BC237" i="3" s="1"/>
  <c r="J122" i="3"/>
  <c r="J237" i="3" s="1"/>
  <c r="BF117" i="3"/>
  <c r="BF232" i="3" s="1"/>
  <c r="BB117" i="3"/>
  <c r="BB232" i="3" s="1"/>
  <c r="J181" i="1" l="1"/>
  <c r="J296" i="1" s="1"/>
  <c r="J175" i="1"/>
  <c r="J290" i="1" s="1"/>
  <c r="AR175" i="1"/>
  <c r="AR290" i="1" s="1"/>
  <c r="AR169" i="1"/>
  <c r="AR284" i="1" s="1"/>
  <c r="AR163" i="1"/>
  <c r="AR278" i="1" s="1"/>
  <c r="BF117" i="1"/>
  <c r="BF232" i="1" s="1"/>
  <c r="AD171" i="1"/>
  <c r="AD286" i="1" s="1"/>
  <c r="AD165" i="1"/>
  <c r="AD280" i="1" s="1"/>
  <c r="J169" i="1"/>
  <c r="J284" i="1" s="1"/>
  <c r="J172" i="1"/>
  <c r="J287" i="1" s="1"/>
  <c r="J166" i="1"/>
  <c r="J281" i="1" s="1"/>
  <c r="J163" i="1"/>
  <c r="J278" i="1" s="1"/>
  <c r="BA158" i="1"/>
  <c r="BA273" i="1" s="1"/>
  <c r="AE158" i="1"/>
  <c r="AE273" i="1" s="1"/>
  <c r="J158" i="1"/>
  <c r="J273" i="1" s="1"/>
  <c r="M150" i="1"/>
  <c r="M265" i="1" s="1"/>
  <c r="BG145" i="1"/>
  <c r="BG260" i="1" s="1"/>
  <c r="P145" i="1"/>
  <c r="P260" i="1" s="1"/>
  <c r="J140" i="1"/>
  <c r="J255" i="1" s="1"/>
  <c r="AS135" i="1"/>
  <c r="AS250" i="1" s="1"/>
  <c r="J122" i="1"/>
  <c r="J237" i="1" s="1"/>
  <c r="AN132" i="1"/>
  <c r="AN247" i="1" s="1"/>
  <c r="AN129" i="1"/>
  <c r="AN244" i="1" s="1"/>
  <c r="AN126" i="1"/>
  <c r="AN241" i="1" s="1"/>
  <c r="AS124" i="1"/>
  <c r="AS239" i="1" s="1"/>
  <c r="BC122" i="1"/>
  <c r="BC237" i="1" s="1"/>
  <c r="BB117" i="1"/>
  <c r="BB232" i="1" s="1"/>
</calcChain>
</file>

<file path=xl/comments1.xml><?xml version="1.0" encoding="utf-8"?>
<comments xmlns="http://schemas.openxmlformats.org/spreadsheetml/2006/main">
  <authors>
    <author>作成者</author>
  </authors>
  <commentLis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東備地域管理課→備前
井笠地域管理課→備中
高梁地域管理課→備中
新見地域管理課→備中
真庭地域管理課→美作
勝英地域管理課→美作</t>
        </r>
      </text>
    </comment>
    <comment ref="AS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法人の場合は、必ず担当者を記入してください。</t>
        </r>
      </text>
    </comment>
    <comment ref="BA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複数ある場合は、本数も記入してください。</t>
        </r>
      </text>
    </comment>
    <comment ref="AR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請負又は直営、開削工法又は推進工法
などを記載してください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J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原則、「原形復旧」とします。一時的な設置物の場合は「撤去」、別途協議済の場合は「別紙のとおり」でも可。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<sst xmlns="http://schemas.openxmlformats.org/spreadsheetml/2006/main" count="276" uniqueCount="71">
  <si>
    <t>No.</t>
    <phoneticPr fontId="2"/>
  </si>
  <si>
    <t>道路占用許可申請書</t>
    <rPh sb="0" eb="2">
      <t>ドウロ</t>
    </rPh>
    <rPh sb="2" eb="4">
      <t>センヨウ</t>
    </rPh>
    <rPh sb="4" eb="6">
      <t>キョカ</t>
    </rPh>
    <rPh sb="6" eb="9">
      <t>シンセイショ</t>
    </rPh>
    <phoneticPr fontId="2"/>
  </si>
  <si>
    <t>岡山県</t>
    <rPh sb="0" eb="3">
      <t>オカヤマケン</t>
    </rPh>
    <phoneticPr fontId="2"/>
  </si>
  <si>
    <t>県民局長</t>
    <rPh sb="0" eb="2">
      <t>ケンミン</t>
    </rPh>
    <rPh sb="2" eb="4">
      <t>キョクチョウ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</si>
  <si>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</si>
  <si>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</si>
  <si>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</si>
  <si>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</si>
  <si>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TEL</t>
    <phoneticPr fontId="2"/>
  </si>
  <si>
    <t>担当者</t>
    <rPh sb="0" eb="3">
      <t>タントウシャ</t>
    </rPh>
    <phoneticPr fontId="2"/>
  </si>
  <si>
    <t>道路法第32条の規定により許可を申請します。</t>
    <rPh sb="0" eb="3">
      <t>ドウロホウ</t>
    </rPh>
    <rPh sb="3" eb="4">
      <t>ダイ</t>
    </rPh>
    <rPh sb="6" eb="7">
      <t>ジョウ</t>
    </rPh>
    <rPh sb="8" eb="10">
      <t>キテイ</t>
    </rPh>
    <rPh sb="13" eb="15">
      <t>キョカ</t>
    </rPh>
    <rPh sb="16" eb="18">
      <t>シンセイ</t>
    </rPh>
    <phoneticPr fontId="2"/>
  </si>
  <si>
    <t>占用の目的</t>
    <rPh sb="0" eb="2">
      <t>センヨウ</t>
    </rPh>
    <rPh sb="3" eb="5">
      <t>モクテキ</t>
    </rPh>
    <phoneticPr fontId="2"/>
  </si>
  <si>
    <t>占用の場所</t>
    <rPh sb="0" eb="2">
      <t>センヨウ</t>
    </rPh>
    <rPh sb="3" eb="5">
      <t>バショ</t>
    </rPh>
    <phoneticPr fontId="2"/>
  </si>
  <si>
    <t>路線名</t>
    <rPh sb="0" eb="3">
      <t>ロセンメイ</t>
    </rPh>
    <phoneticPr fontId="2"/>
  </si>
  <si>
    <t>場所</t>
    <rPh sb="0" eb="2">
      <t>バショ</t>
    </rPh>
    <phoneticPr fontId="2"/>
  </si>
  <si>
    <t>占用物件</t>
    <rPh sb="0" eb="2">
      <t>センヨウ</t>
    </rPh>
    <rPh sb="2" eb="4">
      <t>ブッケン</t>
    </rPh>
    <phoneticPr fontId="2"/>
  </si>
  <si>
    <t>名称</t>
    <rPh sb="0" eb="2">
      <t>メイショウ</t>
    </rPh>
    <phoneticPr fontId="2"/>
  </si>
  <si>
    <t>規模</t>
    <rPh sb="0" eb="2">
      <t>キボ</t>
    </rPh>
    <phoneticPr fontId="2"/>
  </si>
  <si>
    <t>数量</t>
    <rPh sb="0" eb="2">
      <t>スウリョウ</t>
    </rPh>
    <phoneticPr fontId="2"/>
  </si>
  <si>
    <t>占用の期間</t>
    <rPh sb="0" eb="2">
      <t>センヨウ</t>
    </rPh>
    <rPh sb="3" eb="5">
      <t>キカン</t>
    </rPh>
    <phoneticPr fontId="2"/>
  </si>
  <si>
    <t>間</t>
    <rPh sb="0" eb="1">
      <t>アイダ</t>
    </rPh>
    <phoneticPr fontId="2"/>
  </si>
  <si>
    <t>占用物件
の構造</t>
    <rPh sb="0" eb="2">
      <t>センヨウ</t>
    </rPh>
    <rPh sb="2" eb="4">
      <t>ブッケン</t>
    </rPh>
    <rPh sb="6" eb="8">
      <t>コウゾウ</t>
    </rPh>
    <phoneticPr fontId="2"/>
  </si>
  <si>
    <t>工事実施
の方法</t>
    <rPh sb="0" eb="2">
      <t>コウジ</t>
    </rPh>
    <rPh sb="2" eb="4">
      <t>ジッシ</t>
    </rPh>
    <rPh sb="6" eb="8">
      <t>ホウホウ</t>
    </rPh>
    <phoneticPr fontId="2"/>
  </si>
  <si>
    <t>添付書類</t>
    <rPh sb="0" eb="2">
      <t>テンプ</t>
    </rPh>
    <rPh sb="2" eb="4">
      <t>ショルイ</t>
    </rPh>
    <phoneticPr fontId="2"/>
  </si>
  <si>
    <t>工事の期間</t>
    <rPh sb="0" eb="2">
      <t>コウジ</t>
    </rPh>
    <rPh sb="3" eb="5">
      <t>キカン</t>
    </rPh>
    <phoneticPr fontId="2"/>
  </si>
  <si>
    <t>道路の
復旧方法</t>
    <rPh sb="0" eb="2">
      <t>ドウロ</t>
    </rPh>
    <rPh sb="4" eb="6">
      <t>フッキュウ</t>
    </rPh>
    <rPh sb="6" eb="8">
      <t>ホウホウ</t>
    </rPh>
    <phoneticPr fontId="2"/>
  </si>
  <si>
    <t>備考</t>
    <rPh sb="0" eb="2">
      <t>ビコウ</t>
    </rPh>
    <phoneticPr fontId="2"/>
  </si>
  <si>
    <t>（　　　　　　　　　　　）
　　　年　　月　　日</t>
    <rPh sb="17" eb="18">
      <t>ネン</t>
    </rPh>
    <rPh sb="20" eb="21">
      <t>ツキ</t>
    </rPh>
    <rPh sb="23" eb="24">
      <t>ニチ</t>
    </rPh>
    <phoneticPr fontId="2"/>
  </si>
  <si>
    <t>道　路　管　理　者　の　意　見</t>
    <rPh sb="0" eb="1">
      <t>ミチ</t>
    </rPh>
    <rPh sb="2" eb="3">
      <t>ミチ</t>
    </rPh>
    <rPh sb="4" eb="5">
      <t>カン</t>
    </rPh>
    <rPh sb="6" eb="7">
      <t>リ</t>
    </rPh>
    <rPh sb="8" eb="9">
      <t>モノ</t>
    </rPh>
    <rPh sb="12" eb="13">
      <t>イ</t>
    </rPh>
    <rPh sb="14" eb="15">
      <t>ミ</t>
    </rPh>
    <phoneticPr fontId="2"/>
  </si>
  <si>
    <t>　一般的許可条件のほか次の項目を加える。
　道路交通に対し次の措置をとる。</t>
    <rPh sb="1" eb="4">
      <t>イッパンテキ</t>
    </rPh>
    <rPh sb="4" eb="6">
      <t>キョカ</t>
    </rPh>
    <rPh sb="6" eb="8">
      <t>ジョウケン</t>
    </rPh>
    <rPh sb="11" eb="12">
      <t>ツギ</t>
    </rPh>
    <rPh sb="13" eb="15">
      <t>コウモク</t>
    </rPh>
    <rPh sb="16" eb="17">
      <t>クワ</t>
    </rPh>
    <rPh sb="34" eb="36">
      <t>ドウロ</t>
    </rPh>
    <rPh sb="36" eb="38">
      <t>コウツウ</t>
    </rPh>
    <rPh sb="39" eb="40">
      <t>タイ</t>
    </rPh>
    <rPh sb="41" eb="42">
      <t>ツギ</t>
    </rPh>
    <rPh sb="43" eb="45">
      <t>ソチ</t>
    </rPh>
    <phoneticPr fontId="2"/>
  </si>
  <si>
    <t>事　務　処　理　記　録</t>
    <rPh sb="0" eb="1">
      <t>コト</t>
    </rPh>
    <rPh sb="2" eb="3">
      <t>ツトム</t>
    </rPh>
    <rPh sb="4" eb="5">
      <t>トコロ</t>
    </rPh>
    <rPh sb="6" eb="7">
      <t>リ</t>
    </rPh>
    <rPh sb="8" eb="9">
      <t>キ</t>
    </rPh>
    <rPh sb="10" eb="11">
      <t>ロク</t>
    </rPh>
    <phoneticPr fontId="2"/>
  </si>
  <si>
    <t>経過</t>
    <rPh sb="0" eb="2">
      <t>ケイカ</t>
    </rPh>
    <phoneticPr fontId="2"/>
  </si>
  <si>
    <t>年月日</t>
    <rPh sb="0" eb="3">
      <t>ネンガッピ</t>
    </rPh>
    <phoneticPr fontId="2"/>
  </si>
  <si>
    <t>印</t>
    <rPh sb="0" eb="1">
      <t>イン</t>
    </rPh>
    <phoneticPr fontId="2"/>
  </si>
  <si>
    <t>占用料徴収</t>
    <rPh sb="0" eb="3">
      <t>センヨウリョウ</t>
    </rPh>
    <rPh sb="3" eb="5">
      <t>チョウシュウ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</si>
  <si>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</si>
  <si>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</si>
  <si>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許可の状況</t>
    <rPh sb="0" eb="2">
      <t>キョカ</t>
    </rPh>
    <rPh sb="3" eb="5">
      <t>ジョウキョウ</t>
    </rPh>
    <phoneticPr fontId="2"/>
  </si>
  <si>
    <t>(新・更・変)</t>
    <rPh sb="1" eb="2">
      <t>シン</t>
    </rPh>
    <rPh sb="3" eb="4">
      <t>コウ</t>
    </rPh>
    <rPh sb="5" eb="6">
      <t>ヘン</t>
    </rPh>
    <phoneticPr fontId="2"/>
  </si>
  <si>
    <t>　　年 　月 　日</t>
    <rPh sb="2" eb="3">
      <t>ネン</t>
    </rPh>
    <rPh sb="5" eb="6">
      <t>ツキ</t>
    </rPh>
    <rPh sb="8" eb="9">
      <t>ニチ</t>
    </rPh>
    <phoneticPr fontId="2"/>
  </si>
  <si>
    <t>(　　年 　月 　日</t>
    <rPh sb="3" eb="4">
      <t>ネン</t>
    </rPh>
    <rPh sb="6" eb="7">
      <t>ツキ</t>
    </rPh>
    <rPh sb="9" eb="10">
      <t>ニチ</t>
    </rPh>
    <phoneticPr fontId="2"/>
  </si>
  <si>
    <t>～　　年 　月　 日)</t>
    <rPh sb="3" eb="4">
      <t>ネン</t>
    </rPh>
    <rPh sb="6" eb="7">
      <t>ツキ</t>
    </rPh>
    <rPh sb="9" eb="10">
      <t>ニチ</t>
    </rPh>
    <phoneticPr fontId="2"/>
  </si>
  <si>
    <t>第　　　　　号</t>
    <rPh sb="0" eb="1">
      <t>ダイ</t>
    </rPh>
    <rPh sb="6" eb="7">
      <t>ゴウ</t>
    </rPh>
    <phoneticPr fontId="2"/>
  </si>
  <si>
    <t>(更・変)</t>
    <rPh sb="1" eb="2">
      <t>コウ</t>
    </rPh>
    <rPh sb="3" eb="4">
      <t>ヘン</t>
    </rPh>
    <phoneticPr fontId="2"/>
  </si>
  <si>
    <t>新規</t>
  </si>
  <si>
    <t>７００－８５７０</t>
    <phoneticPr fontId="2"/>
  </si>
  <si>
    <t>岡山市北区内山下二丁目4-6</t>
    <rPh sb="0" eb="3">
      <t>オカヤマシ</t>
    </rPh>
    <rPh sb="3" eb="5">
      <t>キタク</t>
    </rPh>
    <rPh sb="5" eb="8">
      <t>ウチサンゲ</t>
    </rPh>
    <rPh sb="8" eb="9">
      <t>2</t>
    </rPh>
    <rPh sb="9" eb="11">
      <t>チョウメ</t>
    </rPh>
    <phoneticPr fontId="2"/>
  </si>
  <si>
    <t>岡山県知事　伊原木隆太</t>
    <rPh sb="0" eb="2">
      <t>オカヤマ</t>
    </rPh>
    <rPh sb="2" eb="5">
      <t>ケンチジ</t>
    </rPh>
    <rPh sb="6" eb="9">
      <t>イバラギ</t>
    </rPh>
    <rPh sb="9" eb="11">
      <t>リュウタ</t>
    </rPh>
    <phoneticPr fontId="2"/>
  </si>
  <si>
    <t>土木部道路整備課　岡山太郎</t>
    <rPh sb="0" eb="3">
      <t>ドボクブ</t>
    </rPh>
    <rPh sb="3" eb="5">
      <t>ドウロ</t>
    </rPh>
    <rPh sb="5" eb="8">
      <t>セイビカ</t>
    </rPh>
    <rPh sb="9" eb="11">
      <t>オカヤマ</t>
    </rPh>
    <rPh sb="11" eb="13">
      <t>タロウ</t>
    </rPh>
    <phoneticPr fontId="2"/>
  </si>
  <si>
    <t>０８６－２２６－７４７２</t>
    <phoneticPr fontId="2"/>
  </si>
  <si>
    <t>その他</t>
  </si>
  <si>
    <t>倉敷市羽島１０８３</t>
    <rPh sb="0" eb="3">
      <t>クラシキシ</t>
    </rPh>
    <rPh sb="3" eb="4">
      <t>ハネ</t>
    </rPh>
    <rPh sb="4" eb="5">
      <t>シマ</t>
    </rPh>
    <phoneticPr fontId="2"/>
  </si>
  <si>
    <t>雨水排水管</t>
    <rPh sb="0" eb="2">
      <t>ウスイ</t>
    </rPh>
    <rPh sb="2" eb="5">
      <t>ハイスイカン</t>
    </rPh>
    <phoneticPr fontId="2"/>
  </si>
  <si>
    <t>店舗からの雨水の排水</t>
    <rPh sb="0" eb="2">
      <t>テンポ</t>
    </rPh>
    <rPh sb="5" eb="7">
      <t>アマミズ</t>
    </rPh>
    <rPh sb="8" eb="10">
      <t>ハイスイ</t>
    </rPh>
    <phoneticPr fontId="2"/>
  </si>
  <si>
    <t>VP（硬質塩化ビニル管）
φ100mm（外径　114mm)</t>
    <rPh sb="3" eb="5">
      <t>コウシツ</t>
    </rPh>
    <rPh sb="5" eb="7">
      <t>エンカ</t>
    </rPh>
    <rPh sb="10" eb="11">
      <t>カン</t>
    </rPh>
    <rPh sb="20" eb="22">
      <t>ガイケイ</t>
    </rPh>
    <phoneticPr fontId="2"/>
  </si>
  <si>
    <t>L=0.15m</t>
    <phoneticPr fontId="2"/>
  </si>
  <si>
    <t>国道　４２９号</t>
    <rPh sb="0" eb="2">
      <t>コクドウ</t>
    </rPh>
    <rPh sb="6" eb="7">
      <t>ゴウ</t>
    </rPh>
    <phoneticPr fontId="2"/>
  </si>
  <si>
    <t>位置図、平面図、断面図、求積図、構造図、現況写真</t>
    <rPh sb="0" eb="2">
      <t>イチ</t>
    </rPh>
    <rPh sb="2" eb="3">
      <t>ズ</t>
    </rPh>
    <rPh sb="4" eb="7">
      <t>ヘイメンズ</t>
    </rPh>
    <rPh sb="12" eb="13">
      <t>モトム</t>
    </rPh>
    <rPh sb="13" eb="14">
      <t>ツモル</t>
    </rPh>
    <rPh sb="16" eb="19">
      <t>コウゾウズ</t>
    </rPh>
    <rPh sb="20" eb="22">
      <t>ゲンキョウ</t>
    </rPh>
    <rPh sb="22" eb="24">
      <t>シャシン</t>
    </rPh>
    <phoneticPr fontId="2"/>
  </si>
  <si>
    <t>構造図のとおり</t>
    <rPh sb="0" eb="3">
      <t>コウゾウズ</t>
    </rPh>
    <phoneticPr fontId="2"/>
  </si>
  <si>
    <t>請負、開削工法</t>
    <rPh sb="0" eb="2">
      <t>ウケオイ</t>
    </rPh>
    <rPh sb="3" eb="5">
      <t>カイサク</t>
    </rPh>
    <rPh sb="5" eb="7">
      <t>コウホウ</t>
    </rPh>
    <phoneticPr fontId="2"/>
  </si>
  <si>
    <t>原形復旧</t>
    <rPh sb="0" eb="2">
      <t>ゲンケイ</t>
    </rPh>
    <rPh sb="2" eb="4">
      <t>フッキュウ</t>
    </rPh>
    <phoneticPr fontId="2"/>
  </si>
  <si>
    <t>調定番号</t>
    <rPh sb="0" eb="2">
      <t>チョウテイ</t>
    </rPh>
    <rPh sb="2" eb="4">
      <t>バンゴウ</t>
    </rPh>
    <phoneticPr fontId="2"/>
  </si>
  <si>
    <t>　　　　　年　　　月　　　日</t>
    <rPh sb="5" eb="6">
      <t>ネン</t>
    </rPh>
    <rPh sb="9" eb="10">
      <t>ツキ</t>
    </rPh>
    <rPh sb="13" eb="14">
      <t>ニチ</t>
    </rPh>
    <phoneticPr fontId="2"/>
  </si>
  <si>
    <t xml:space="preserve">記載要領
1.　「更新」、「変更」の場合には、従前の許可書又は回答書の番号及び年月日を記載すること。
2.　申請者が法人である場合には、「住所」の欄には主たる事務所の所在地、「氏名」の欄には名称及び代表者
　の氏名を記載するとともに、「担当者」の欄に所属・氏名を記載すること。
3.　「場所」の欄には、地番まで記載すること。占用が２以上の地番にわたる場合には、起点と終点を記載する
　こと。
4.　変更の許可申請にあっては、関係する欄の下部に変更後のものを記載し、上部に変更前のものを（　）書き
　すること。
5.　「添付書類」の欄には、道路占用の場所、物件の構造等を明らかにした図面その他必要な書類を添付した場
　合に、その書類名を記載すること。
</t>
    <rPh sb="0" eb="2">
      <t>キサイ</t>
    </rPh>
    <rPh sb="2" eb="4">
      <t>ヨウリョウ</t>
    </rPh>
    <rPh sb="10" eb="12">
      <t>コウシン</t>
    </rPh>
    <rPh sb="15" eb="17">
      <t>ヘンコウ</t>
    </rPh>
    <rPh sb="19" eb="21">
      <t>バアイ</t>
    </rPh>
    <rPh sb="24" eb="26">
      <t>ジュウゼン</t>
    </rPh>
    <rPh sb="27" eb="30">
      <t>キョカショ</t>
    </rPh>
    <rPh sb="30" eb="31">
      <t>マタ</t>
    </rPh>
    <rPh sb="32" eb="35">
      <t>カイトウショ</t>
    </rPh>
    <rPh sb="36" eb="38">
      <t>バンゴウ</t>
    </rPh>
    <rPh sb="38" eb="39">
      <t>オヨ</t>
    </rPh>
    <rPh sb="40" eb="43">
      <t>ネンガッピ</t>
    </rPh>
    <rPh sb="44" eb="46">
      <t>キサイ</t>
    </rPh>
    <rPh sb="56" eb="59">
      <t>シンセイシャ</t>
    </rPh>
    <rPh sb="60" eb="62">
      <t>ホウジン</t>
    </rPh>
    <rPh sb="65" eb="67">
      <t>バアイ</t>
    </rPh>
    <rPh sb="71" eb="73">
      <t>ジュウショ</t>
    </rPh>
    <rPh sb="75" eb="76">
      <t>ラン</t>
    </rPh>
    <rPh sb="78" eb="79">
      <t>シュ</t>
    </rPh>
    <rPh sb="81" eb="84">
      <t>ジムショ</t>
    </rPh>
    <rPh sb="85" eb="88">
      <t>ショザイチ</t>
    </rPh>
    <rPh sb="90" eb="92">
      <t>シメイ</t>
    </rPh>
    <rPh sb="94" eb="95">
      <t>ラン</t>
    </rPh>
    <rPh sb="97" eb="99">
      <t>メイショウ</t>
    </rPh>
    <rPh sb="99" eb="100">
      <t>オヨ</t>
    </rPh>
    <rPh sb="101" eb="104">
      <t>ダイヒョウシャ</t>
    </rPh>
    <rPh sb="110" eb="112">
      <t>キサイ</t>
    </rPh>
    <rPh sb="120" eb="123">
      <t>タントウシャ</t>
    </rPh>
    <rPh sb="125" eb="126">
      <t>ラン</t>
    </rPh>
    <rPh sb="127" eb="129">
      <t>ショゾク</t>
    </rPh>
    <rPh sb="130" eb="132">
      <t>シメイ</t>
    </rPh>
    <rPh sb="133" eb="135">
      <t>キサイ</t>
    </rPh>
    <rPh sb="146" eb="148">
      <t>バショ</t>
    </rPh>
    <rPh sb="150" eb="151">
      <t>ラン</t>
    </rPh>
    <rPh sb="154" eb="156">
      <t>チバン</t>
    </rPh>
    <rPh sb="158" eb="160">
      <t>キサイ</t>
    </rPh>
    <rPh sb="165" eb="167">
      <t>センヨウ</t>
    </rPh>
    <rPh sb="169" eb="171">
      <t>イジョウ</t>
    </rPh>
    <rPh sb="172" eb="174">
      <t>チバン</t>
    </rPh>
    <rPh sb="178" eb="180">
      <t>バアイ</t>
    </rPh>
    <rPh sb="183" eb="185">
      <t>キテン</t>
    </rPh>
    <rPh sb="186" eb="188">
      <t>シュウテン</t>
    </rPh>
    <rPh sb="189" eb="191">
      <t>キサイ</t>
    </rPh>
    <rPh sb="203" eb="205">
      <t>ヘンコウ</t>
    </rPh>
    <rPh sb="206" eb="208">
      <t>キョカ</t>
    </rPh>
    <rPh sb="208" eb="210">
      <t>シンセイ</t>
    </rPh>
    <rPh sb="216" eb="218">
      <t>カンケイ</t>
    </rPh>
    <rPh sb="220" eb="221">
      <t>ラン</t>
    </rPh>
    <rPh sb="222" eb="224">
      <t>カブ</t>
    </rPh>
    <rPh sb="225" eb="228">
      <t>ヘンコウゴ</t>
    </rPh>
    <rPh sb="232" eb="234">
      <t>キサイ</t>
    </rPh>
    <rPh sb="236" eb="238">
      <t>ジョウブ</t>
    </rPh>
    <rPh sb="239" eb="242">
      <t>ヘンコウマエ</t>
    </rPh>
    <rPh sb="249" eb="250">
      <t>ガ</t>
    </rPh>
    <rPh sb="264" eb="266">
      <t>テンプ</t>
    </rPh>
    <rPh sb="266" eb="268">
      <t>ショルイ</t>
    </rPh>
    <rPh sb="270" eb="271">
      <t>ラン</t>
    </rPh>
    <rPh sb="274" eb="276">
      <t>ドウロ</t>
    </rPh>
    <rPh sb="276" eb="278">
      <t>センヨウ</t>
    </rPh>
    <rPh sb="279" eb="281">
      <t>バショ</t>
    </rPh>
    <rPh sb="282" eb="284">
      <t>ブッケン</t>
    </rPh>
    <rPh sb="285" eb="287">
      <t>コウゾウ</t>
    </rPh>
    <rPh sb="287" eb="288">
      <t>トウ</t>
    </rPh>
    <rPh sb="289" eb="290">
      <t>アキ</t>
    </rPh>
    <rPh sb="295" eb="297">
      <t>ズメン</t>
    </rPh>
    <rPh sb="299" eb="300">
      <t>タ</t>
    </rPh>
    <rPh sb="300" eb="302">
      <t>ヒツヨウ</t>
    </rPh>
    <rPh sb="303" eb="305">
      <t>ショルイ</t>
    </rPh>
    <rPh sb="306" eb="308">
      <t>テンプ</t>
    </rPh>
    <rPh sb="318" eb="320">
      <t>ショルイ</t>
    </rPh>
    <rPh sb="320" eb="321">
      <t>メイ</t>
    </rPh>
    <rPh sb="322" eb="324">
      <t>キサイ</t>
    </rPh>
    <phoneticPr fontId="2"/>
  </si>
  <si>
    <t>　　　　　　年　　　月　　　日から</t>
    <rPh sb="6" eb="7">
      <t>ネン</t>
    </rPh>
    <rPh sb="10" eb="11">
      <t>ツキ</t>
    </rPh>
    <rPh sb="14" eb="15">
      <t>ニチ</t>
    </rPh>
    <phoneticPr fontId="2"/>
  </si>
  <si>
    <t>　　　　　　年　　　月　　　日まで</t>
    <rPh sb="6" eb="7">
      <t>ネン</t>
    </rPh>
    <rPh sb="10" eb="11">
      <t>ツキ</t>
    </rPh>
    <rPh sb="14" eb="15">
      <t>ニチ</t>
    </rPh>
    <phoneticPr fontId="2"/>
  </si>
  <si>
    <t>備中</t>
    <phoneticPr fontId="2"/>
  </si>
  <si>
    <t>令和3年4月1日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</si>
  <si>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　３年　５月　１日から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</si>
  <si>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令和　４年　３月３１日まで</t>
    <rPh sb="0" eb="1">
      <t>レイ</t>
    </rPh>
    <rPh sb="1" eb="2">
      <t>カズ</t>
    </rPh>
    <rPh sb="4" eb="5">
      <t>ネン</t>
    </rPh>
    <rPh sb="5" eb="6">
      <t>ヘイネン</t>
    </rPh>
    <rPh sb="7" eb="8">
      <t>ツキ</t>
    </rPh>
    <rPh sb="10" eb="11">
      <t>ニチ</t>
    </rPh>
    <phoneticPr fontId="2"/>
  </si>
  <si>
    <t>令和　３年　５月３１日まで</t>
    <rPh sb="0" eb="1">
      <t>レイ</t>
    </rPh>
    <rPh sb="1" eb="2">
      <t>カズ</t>
    </rPh>
    <rPh sb="4" eb="5">
      <t>ネン</t>
    </rPh>
    <rPh sb="5" eb="6">
      <t>ヘイネン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</si>
</sst>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38" fontId="5" fillId="0" borderId="0" xfId="1" applyFont="1" applyFill="1" applyAlignment="1"/>
    <xf numFmtId="38" fontId="6" fillId="0" borderId="0" xfId="1" applyFont="1" applyFill="1" applyAlignment="1"/>
    <xf numFmtId="38" fontId="3" fillId="0" borderId="0" xfId="1" applyFont="1" applyFill="1" applyAlignment="1"/>
    <xf numFmtId="38" fontId="5" fillId="0" borderId="0" xfId="1" applyFont="1" applyFill="1" applyAlignment="1">
      <alignment vertical="center"/>
    </xf>
    <xf numFmtId="38" fontId="6" fillId="0" borderId="3" xfId="1" applyFont="1" applyFill="1" applyBorder="1" applyAlignment="1"/>
    <xf numFmtId="38" fontId="3" fillId="0" borderId="3" xfId="1" applyFont="1" applyFill="1" applyBorder="1" applyAlignment="1"/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0" xfId="1" applyFont="1" applyFill="1" applyBorder="1" applyAlignment="1"/>
    <xf numFmtId="38" fontId="3" fillId="0" borderId="0" xfId="1" applyFont="1" applyFill="1" applyBorder="1" applyAlignment="1"/>
    <xf numFmtId="38" fontId="6" fillId="0" borderId="0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/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5" fillId="0" borderId="0" xfId="1" applyFont="1" applyAlignment="1"/>
    <xf numFmtId="38" fontId="3" fillId="0" borderId="0" xfId="1" applyFont="1" applyAlignment="1"/>
    <xf numFmtId="38" fontId="6" fillId="0" borderId="0" xfId="1" applyFont="1" applyAlignment="1"/>
    <xf numFmtId="38" fontId="5" fillId="0" borderId="0" xfId="1" applyFont="1" applyAlignment="1">
      <alignment vertical="center"/>
    </xf>
    <xf numFmtId="38" fontId="6" fillId="0" borderId="3" xfId="1" applyFont="1" applyBorder="1" applyAlignment="1"/>
    <xf numFmtId="38" fontId="3" fillId="0" borderId="3" xfId="1" applyFont="1" applyBorder="1" applyAlignment="1"/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/>
    <xf numFmtId="38" fontId="3" fillId="0" borderId="0" xfId="1" applyFont="1" applyBorder="1" applyAlignment="1"/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/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3" fillId="0" borderId="17" xfId="1" applyFont="1" applyBorder="1" applyAlignment="1"/>
    <xf numFmtId="38" fontId="3" fillId="0" borderId="25" xfId="1" applyFont="1" applyBorder="1" applyAlignment="1"/>
    <xf numFmtId="38" fontId="6" fillId="0" borderId="3" xfId="1" applyFont="1" applyFill="1" applyBorder="1" applyAlignment="1">
      <alignment horizontal="distributed" vertical="center"/>
    </xf>
    <xf numFmtId="38" fontId="6" fillId="0" borderId="23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21" xfId="1" applyFont="1" applyFill="1" applyBorder="1" applyAlignment="1">
      <alignment horizontal="distributed" vertical="center"/>
    </xf>
    <xf numFmtId="38" fontId="6" fillId="0" borderId="38" xfId="1" applyFont="1" applyFill="1" applyBorder="1" applyAlignment="1">
      <alignment horizontal="distributed" vertical="center"/>
    </xf>
    <xf numFmtId="38" fontId="6" fillId="0" borderId="39" xfId="1" applyFont="1" applyFill="1" applyBorder="1" applyAlignment="1">
      <alignment horizontal="distributed" vertical="center"/>
    </xf>
    <xf numFmtId="38" fontId="6" fillId="0" borderId="17" xfId="1" applyFont="1" applyFill="1" applyBorder="1" applyAlignment="1">
      <alignment horizontal="distributed" vertical="center"/>
    </xf>
    <xf numFmtId="38" fontId="6" fillId="0" borderId="17" xfId="1" applyFont="1" applyFill="1" applyBorder="1" applyAlignment="1">
      <alignment vertical="center"/>
    </xf>
    <xf numFmtId="38" fontId="6" fillId="0" borderId="37" xfId="1" applyFont="1" applyFill="1" applyBorder="1" applyAlignment="1">
      <alignment horizontal="distributed" vertical="center"/>
    </xf>
    <xf numFmtId="38" fontId="6" fillId="0" borderId="40" xfId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distributed" vertical="center"/>
    </xf>
    <xf numFmtId="38" fontId="3" fillId="0" borderId="6" xfId="1" applyFont="1" applyBorder="1" applyAlignment="1"/>
    <xf numFmtId="38" fontId="3" fillId="0" borderId="22" xfId="1" applyFont="1" applyBorder="1" applyAlignment="1"/>
    <xf numFmtId="38" fontId="6" fillId="0" borderId="0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textRotation="255"/>
    </xf>
    <xf numFmtId="38" fontId="3" fillId="0" borderId="27" xfId="1" applyFont="1" applyFill="1" applyBorder="1" applyAlignment="1">
      <alignment horizontal="center" vertical="center" textRotation="255"/>
    </xf>
    <xf numFmtId="38" fontId="3" fillId="0" borderId="28" xfId="1" applyFont="1" applyFill="1" applyBorder="1" applyAlignment="1">
      <alignment horizontal="center" vertical="center" textRotation="255"/>
    </xf>
    <xf numFmtId="38" fontId="3" fillId="0" borderId="29" xfId="1" applyFont="1" applyFill="1" applyBorder="1" applyAlignment="1">
      <alignment horizontal="center" vertical="center" textRotation="255"/>
    </xf>
    <xf numFmtId="38" fontId="3" fillId="0" borderId="30" xfId="1" applyFont="1" applyFill="1" applyBorder="1" applyAlignment="1">
      <alignment horizontal="center" vertical="center" textRotation="255"/>
    </xf>
    <xf numFmtId="38" fontId="3" fillId="0" borderId="31" xfId="1" applyFont="1" applyFill="1" applyBorder="1" applyAlignment="1">
      <alignment horizontal="center" vertical="center" textRotation="255"/>
    </xf>
    <xf numFmtId="38" fontId="6" fillId="0" borderId="1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distributed" vertical="center" wrapText="1"/>
    </xf>
    <xf numFmtId="38" fontId="6" fillId="0" borderId="1" xfId="1" applyFont="1" applyFill="1" applyBorder="1" applyAlignment="1">
      <alignment horizontal="distributed" vertical="center" wrapText="1"/>
    </xf>
    <xf numFmtId="38" fontId="6" fillId="0" borderId="2" xfId="1" applyFont="1" applyFill="1" applyBorder="1" applyAlignment="1">
      <alignment horizontal="left" vertical="center"/>
    </xf>
    <xf numFmtId="38" fontId="6" fillId="0" borderId="3" xfId="1" applyFont="1" applyFill="1" applyBorder="1" applyAlignment="1">
      <alignment horizontal="left" vertical="center"/>
    </xf>
    <xf numFmtId="38" fontId="6" fillId="0" borderId="4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13" xfId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32" xfId="1" applyNumberFormat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left" vertical="center"/>
    </xf>
    <xf numFmtId="38" fontId="6" fillId="0" borderId="21" xfId="1" applyFont="1" applyFill="1" applyBorder="1" applyAlignment="1">
      <alignment horizontal="left" vertical="center"/>
    </xf>
    <xf numFmtId="38" fontId="6" fillId="0" borderId="22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distributed" vertical="center" indent="2"/>
    </xf>
    <xf numFmtId="38" fontId="6" fillId="0" borderId="13" xfId="1" applyFont="1" applyFill="1" applyBorder="1" applyAlignment="1">
      <alignment horizontal="distributed" vertical="center" indent="2"/>
    </xf>
    <xf numFmtId="38" fontId="6" fillId="0" borderId="13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center"/>
    </xf>
    <xf numFmtId="38" fontId="7" fillId="0" borderId="0" xfId="1" applyFont="1" applyFill="1" applyBorder="1" applyAlignment="1">
      <alignment horizontal="center"/>
    </xf>
    <xf numFmtId="38" fontId="6" fillId="0" borderId="10" xfId="1" applyFont="1" applyFill="1" applyBorder="1" applyAlignment="1">
      <alignment horizontal="distributed" vertical="center"/>
    </xf>
    <xf numFmtId="38" fontId="6" fillId="0" borderId="11" xfId="1" applyFont="1" applyFill="1" applyBorder="1" applyAlignment="1">
      <alignment horizontal="distributed" vertical="center"/>
    </xf>
    <xf numFmtId="38" fontId="6" fillId="0" borderId="18" xfId="1" applyFont="1" applyFill="1" applyBorder="1" applyAlignment="1">
      <alignment horizontal="left" vertical="center"/>
    </xf>
    <xf numFmtId="38" fontId="6" fillId="0" borderId="19" xfId="1" applyFont="1" applyFill="1" applyBorder="1" applyAlignment="1">
      <alignment horizontal="left" vertical="center"/>
    </xf>
    <xf numFmtId="38" fontId="6" fillId="0" borderId="20" xfId="1" applyFont="1" applyFill="1" applyBorder="1" applyAlignment="1">
      <alignment horizontal="left" vertical="center"/>
    </xf>
    <xf numFmtId="176" fontId="6" fillId="0" borderId="0" xfId="1" applyNumberFormat="1" applyFont="1" applyFill="1" applyAlignment="1">
      <alignment horizontal="center" vertical="center"/>
    </xf>
    <xf numFmtId="38" fontId="3" fillId="0" borderId="12" xfId="1" applyFont="1" applyFill="1" applyBorder="1" applyAlignment="1">
      <alignment horizontal="center" vertical="center" textRotation="255"/>
    </xf>
    <xf numFmtId="38" fontId="3" fillId="0" borderId="1" xfId="1" applyFont="1" applyFill="1" applyBorder="1" applyAlignment="1">
      <alignment horizontal="center" vertical="center" textRotation="255"/>
    </xf>
    <xf numFmtId="38" fontId="3" fillId="0" borderId="14" xfId="1" applyFont="1" applyFill="1" applyBorder="1" applyAlignment="1">
      <alignment horizontal="center" vertical="center" textRotation="255"/>
    </xf>
    <xf numFmtId="38" fontId="3" fillId="0" borderId="15" xfId="1" applyFont="1" applyFill="1" applyBorder="1" applyAlignment="1">
      <alignment horizontal="center" vertical="center" textRotation="255"/>
    </xf>
    <xf numFmtId="38" fontId="3" fillId="0" borderId="1" xfId="1" applyFont="1" applyFill="1" applyBorder="1" applyAlignment="1">
      <alignment horizontal="left" vertical="top" wrapText="1"/>
    </xf>
    <xf numFmtId="38" fontId="3" fillId="0" borderId="1" xfId="1" applyFont="1" applyFill="1" applyBorder="1" applyAlignment="1">
      <alignment horizontal="left" vertical="top"/>
    </xf>
    <xf numFmtId="38" fontId="3" fillId="0" borderId="13" xfId="1" applyFont="1" applyFill="1" applyBorder="1" applyAlignment="1">
      <alignment horizontal="left" vertical="top"/>
    </xf>
    <xf numFmtId="38" fontId="3" fillId="0" borderId="15" xfId="1" applyFont="1" applyFill="1" applyBorder="1" applyAlignment="1">
      <alignment horizontal="left" vertical="top"/>
    </xf>
    <xf numFmtId="38" fontId="3" fillId="0" borderId="16" xfId="1" applyFont="1" applyFill="1" applyBorder="1" applyAlignment="1">
      <alignment horizontal="left" vertical="top"/>
    </xf>
    <xf numFmtId="38" fontId="7" fillId="0" borderId="0" xfId="1" applyFont="1" applyFill="1" applyAlignment="1">
      <alignment horizontal="distributed" vertical="center"/>
    </xf>
    <xf numFmtId="38" fontId="6" fillId="0" borderId="1" xfId="1" applyFont="1" applyFill="1" applyBorder="1" applyAlignment="1">
      <alignment horizontal="center" wrapText="1"/>
    </xf>
    <xf numFmtId="38" fontId="6" fillId="3" borderId="1" xfId="1" applyFont="1" applyFill="1" applyBorder="1" applyAlignment="1">
      <alignment horizontal="left" vertical="center"/>
    </xf>
    <xf numFmtId="38" fontId="6" fillId="3" borderId="13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/>
    </xf>
    <xf numFmtId="38" fontId="6" fillId="2" borderId="13" xfId="1" applyFont="1" applyFill="1" applyBorder="1" applyAlignment="1">
      <alignment horizontal="left" vertical="center"/>
    </xf>
    <xf numFmtId="38" fontId="5" fillId="0" borderId="0" xfId="1" applyFont="1" applyAlignment="1">
      <alignment horizontal="left" vertical="top" wrapText="1"/>
    </xf>
    <xf numFmtId="38" fontId="5" fillId="0" borderId="0" xfId="1" applyFont="1" applyAlignment="1">
      <alignment horizontal="left" vertical="top"/>
    </xf>
    <xf numFmtId="38" fontId="6" fillId="0" borderId="12" xfId="1" applyFont="1" applyBorder="1" applyAlignment="1">
      <alignment horizontal="distributed" vertical="center" wrapText="1"/>
    </xf>
    <xf numFmtId="38" fontId="6" fillId="0" borderId="1" xfId="1" applyFont="1" applyBorder="1" applyAlignment="1">
      <alignment horizontal="distributed" vertical="center" wrapText="1"/>
    </xf>
    <xf numFmtId="38" fontId="6" fillId="0" borderId="14" xfId="1" applyFont="1" applyBorder="1" applyAlignment="1">
      <alignment horizontal="distributed" vertical="center" wrapText="1"/>
    </xf>
    <xf numFmtId="38" fontId="6" fillId="0" borderId="15" xfId="1" applyFont="1" applyBorder="1" applyAlignment="1">
      <alignment horizontal="distributed" vertical="center" wrapText="1"/>
    </xf>
    <xf numFmtId="38" fontId="6" fillId="3" borderId="2" xfId="1" applyFont="1" applyFill="1" applyBorder="1" applyAlignment="1">
      <alignment horizontal="left" vertical="center"/>
    </xf>
    <xf numFmtId="38" fontId="6" fillId="3" borderId="3" xfId="1" applyFont="1" applyFill="1" applyBorder="1" applyAlignment="1">
      <alignment horizontal="left" vertical="center"/>
    </xf>
    <xf numFmtId="38" fontId="6" fillId="3" borderId="23" xfId="1" applyFont="1" applyFill="1" applyBorder="1" applyAlignment="1">
      <alignment horizontal="left" vertical="center"/>
    </xf>
    <xf numFmtId="38" fontId="6" fillId="3" borderId="8" xfId="1" applyFont="1" applyFill="1" applyBorder="1" applyAlignment="1">
      <alignment horizontal="left" vertical="center"/>
    </xf>
    <xf numFmtId="38" fontId="6" fillId="3" borderId="0" xfId="1" applyFont="1" applyFill="1" applyBorder="1" applyAlignment="1">
      <alignment horizontal="left" vertical="center"/>
    </xf>
    <xf numFmtId="38" fontId="6" fillId="3" borderId="21" xfId="1" applyFont="1" applyFill="1" applyBorder="1" applyAlignment="1">
      <alignment horizontal="left" vertical="center"/>
    </xf>
    <xf numFmtId="38" fontId="6" fillId="3" borderId="24" xfId="1" applyFont="1" applyFill="1" applyBorder="1" applyAlignment="1">
      <alignment horizontal="left" vertical="center"/>
    </xf>
    <xf numFmtId="38" fontId="6" fillId="3" borderId="17" xfId="1" applyFont="1" applyFill="1" applyBorder="1" applyAlignment="1">
      <alignment horizontal="left" vertical="center"/>
    </xf>
    <xf numFmtId="38" fontId="6" fillId="3" borderId="25" xfId="1" applyFont="1" applyFill="1" applyBorder="1" applyAlignment="1">
      <alignment horizontal="left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38" fontId="6" fillId="0" borderId="12" xfId="1" applyFont="1" applyBorder="1" applyAlignment="1">
      <alignment horizontal="distributed" vertical="center"/>
    </xf>
    <xf numFmtId="38" fontId="6" fillId="0" borderId="1" xfId="1" applyFont="1" applyBorder="1" applyAlignment="1">
      <alignment horizontal="distributed" vertical="center"/>
    </xf>
    <xf numFmtId="38" fontId="6" fillId="2" borderId="2" xfId="1" applyFont="1" applyFill="1" applyBorder="1" applyAlignment="1">
      <alignment horizontal="left" vertical="center"/>
    </xf>
    <xf numFmtId="38" fontId="6" fillId="2" borderId="3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8" xfId="1" applyFont="1" applyFill="1" applyBorder="1" applyAlignment="1">
      <alignment horizontal="left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9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left" vertical="center"/>
    </xf>
    <xf numFmtId="38" fontId="6" fillId="2" borderId="6" xfId="1" applyFont="1" applyFill="1" applyBorder="1" applyAlignment="1">
      <alignment horizontal="left" vertical="center"/>
    </xf>
    <xf numFmtId="38" fontId="6" fillId="2" borderId="7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wrapText="1"/>
    </xf>
    <xf numFmtId="38" fontId="6" fillId="2" borderId="0" xfId="1" applyFont="1" applyFill="1" applyAlignment="1">
      <alignment horizontal="left" vertical="center"/>
    </xf>
    <xf numFmtId="38" fontId="6" fillId="3" borderId="0" xfId="1" applyFont="1" applyFill="1" applyAlignment="1">
      <alignment horizontal="left" vertical="center"/>
    </xf>
    <xf numFmtId="38" fontId="7" fillId="0" borderId="0" xfId="1" applyFont="1" applyAlignment="1">
      <alignment horizontal="center"/>
    </xf>
    <xf numFmtId="38" fontId="7" fillId="0" borderId="0" xfId="1" applyFont="1" applyBorder="1" applyAlignment="1">
      <alignment horizontal="center"/>
    </xf>
    <xf numFmtId="38" fontId="6" fillId="0" borderId="2" xfId="1" applyFont="1" applyBorder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38" fontId="6" fillId="0" borderId="4" xfId="1" applyFont="1" applyBorder="1" applyAlignment="1">
      <alignment horizontal="left" vertical="center"/>
    </xf>
    <xf numFmtId="38" fontId="6" fillId="0" borderId="8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9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38" fontId="6" fillId="0" borderId="7" xfId="1" applyFont="1" applyBorder="1" applyAlignment="1">
      <alignment horizontal="left" vertical="center"/>
    </xf>
    <xf numFmtId="38" fontId="7" fillId="0" borderId="0" xfId="1" applyFont="1" applyAlignment="1">
      <alignment horizontal="distributed" vertical="center"/>
    </xf>
    <xf numFmtId="176" fontId="6" fillId="2" borderId="0" xfId="1" applyNumberFormat="1" applyFont="1" applyFill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2" borderId="0" xfId="1" applyFont="1" applyFill="1" applyAlignment="1">
      <alignment horizontal="center"/>
    </xf>
    <xf numFmtId="38" fontId="6" fillId="0" borderId="1" xfId="1" applyFont="1" applyBorder="1" applyAlignment="1">
      <alignment horizontal="distributed" vertical="center" indent="2"/>
    </xf>
    <xf numFmtId="38" fontId="6" fillId="0" borderId="13" xfId="1" applyFont="1" applyBorder="1" applyAlignment="1">
      <alignment horizontal="distributed" vertical="center" indent="2"/>
    </xf>
    <xf numFmtId="38" fontId="6" fillId="2" borderId="1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0" borderId="10" xfId="1" applyFont="1" applyBorder="1" applyAlignment="1">
      <alignment horizontal="distributed" vertical="center"/>
    </xf>
    <xf numFmtId="38" fontId="6" fillId="0" borderId="11" xfId="1" applyFont="1" applyBorder="1" applyAlignment="1">
      <alignment horizontal="distributed" vertical="center"/>
    </xf>
    <xf numFmtId="38" fontId="6" fillId="0" borderId="1" xfId="1" applyFont="1" applyBorder="1" applyAlignment="1">
      <alignment horizontal="center" vertical="center"/>
    </xf>
    <xf numFmtId="38" fontId="6" fillId="2" borderId="18" xfId="1" applyFont="1" applyFill="1" applyBorder="1" applyAlignment="1">
      <alignment horizontal="left" vertical="center"/>
    </xf>
    <xf numFmtId="38" fontId="6" fillId="2" borderId="19" xfId="1" applyFont="1" applyFill="1" applyBorder="1" applyAlignment="1">
      <alignment horizontal="left" vertical="center"/>
    </xf>
    <xf numFmtId="38" fontId="6" fillId="2" borderId="20" xfId="1" applyFont="1" applyFill="1" applyBorder="1" applyAlignment="1">
      <alignment horizontal="left" vertical="center"/>
    </xf>
    <xf numFmtId="38" fontId="6" fillId="2" borderId="21" xfId="1" applyFont="1" applyFill="1" applyBorder="1" applyAlignment="1">
      <alignment horizontal="left" vertical="center"/>
    </xf>
    <xf numFmtId="38" fontId="6" fillId="2" borderId="22" xfId="1" applyFont="1" applyFill="1" applyBorder="1" applyAlignment="1">
      <alignment horizontal="left" vertical="center"/>
    </xf>
    <xf numFmtId="38" fontId="6" fillId="2" borderId="23" xfId="1" applyFont="1" applyFill="1" applyBorder="1" applyAlignment="1">
      <alignment horizontal="left" vertical="center"/>
    </xf>
    <xf numFmtId="38" fontId="6" fillId="0" borderId="1" xfId="1" applyFont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 wrapText="1"/>
    </xf>
    <xf numFmtId="38" fontId="6" fillId="0" borderId="29" xfId="1" applyFont="1" applyFill="1" applyBorder="1" applyAlignment="1">
      <alignment horizontal="center" vertical="center" wrapText="1"/>
    </xf>
    <xf numFmtId="176" fontId="6" fillId="0" borderId="27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 wrapText="1"/>
    </xf>
    <xf numFmtId="176" fontId="6" fillId="0" borderId="31" xfId="1" applyNumberFormat="1" applyFont="1" applyFill="1" applyBorder="1" applyAlignment="1">
      <alignment horizontal="center" vertical="center"/>
    </xf>
    <xf numFmtId="176" fontId="6" fillId="0" borderId="36" xfId="1" applyNumberFormat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21" xfId="1" applyFont="1" applyBorder="1" applyAlignment="1">
      <alignment horizontal="center"/>
    </xf>
    <xf numFmtId="38" fontId="6" fillId="0" borderId="17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left" vertical="center"/>
    </xf>
    <xf numFmtId="38" fontId="9" fillId="2" borderId="3" xfId="1" applyFont="1" applyFill="1" applyBorder="1" applyAlignment="1">
      <alignment horizontal="left" vertical="center"/>
    </xf>
    <xf numFmtId="38" fontId="9" fillId="2" borderId="23" xfId="1" applyFont="1" applyFill="1" applyBorder="1" applyAlignment="1">
      <alignment horizontal="left" vertical="center"/>
    </xf>
    <xf numFmtId="38" fontId="9" fillId="2" borderId="8" xfId="1" applyFont="1" applyFill="1" applyBorder="1" applyAlignment="1">
      <alignment horizontal="left" vertical="center"/>
    </xf>
    <xf numFmtId="38" fontId="9" fillId="2" borderId="0" xfId="1" applyFont="1" applyFill="1" applyBorder="1" applyAlignment="1">
      <alignment horizontal="left" vertical="center"/>
    </xf>
    <xf numFmtId="38" fontId="9" fillId="2" borderId="21" xfId="1" applyFont="1" applyFill="1" applyBorder="1" applyAlignment="1">
      <alignment horizontal="left" vertical="center"/>
    </xf>
    <xf numFmtId="38" fontId="9" fillId="2" borderId="5" xfId="1" applyFont="1" applyFill="1" applyBorder="1" applyAlignment="1">
      <alignment horizontal="left" vertical="center"/>
    </xf>
    <xf numFmtId="38" fontId="9" fillId="2" borderId="6" xfId="1" applyFont="1" applyFill="1" applyBorder="1" applyAlignment="1">
      <alignment horizontal="left" vertical="center"/>
    </xf>
    <xf numFmtId="38" fontId="9" fillId="2" borderId="22" xfId="1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left" vertical="center" wrapText="1"/>
    </xf>
    <xf numFmtId="38" fontId="6" fillId="2" borderId="3" xfId="1" applyFont="1" applyFill="1" applyBorder="1" applyAlignment="1">
      <alignment horizontal="left" vertical="center" wrapText="1"/>
    </xf>
    <xf numFmtId="38" fontId="6" fillId="2" borderId="23" xfId="1" applyFont="1" applyFill="1" applyBorder="1" applyAlignment="1">
      <alignment horizontal="left" vertical="center" wrapText="1"/>
    </xf>
    <xf numFmtId="38" fontId="6" fillId="2" borderId="8" xfId="1" applyFont="1" applyFill="1" applyBorder="1" applyAlignment="1">
      <alignment horizontal="left" vertical="center" wrapText="1"/>
    </xf>
    <xf numFmtId="38" fontId="6" fillId="2" borderId="0" xfId="1" applyFont="1" applyFill="1" applyBorder="1" applyAlignment="1">
      <alignment horizontal="left" vertical="center" wrapText="1"/>
    </xf>
    <xf numFmtId="38" fontId="6" fillId="2" borderId="21" xfId="1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left" vertical="center" wrapText="1"/>
    </xf>
    <xf numFmtId="38" fontId="6" fillId="2" borderId="6" xfId="1" applyFont="1" applyFill="1" applyBorder="1" applyAlignment="1">
      <alignment horizontal="left" vertical="center" wrapText="1"/>
    </xf>
    <xf numFmtId="38" fontId="6" fillId="2" borderId="22" xfId="1" applyFont="1" applyFill="1" applyBorder="1" applyAlignment="1">
      <alignment horizontal="left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left" vertical="center" wrapText="1"/>
    </xf>
    <xf numFmtId="38" fontId="6" fillId="0" borderId="3" xfId="1" applyFont="1" applyFill="1" applyBorder="1" applyAlignment="1">
      <alignment horizontal="left" vertical="center" wrapText="1"/>
    </xf>
    <xf numFmtId="38" fontId="6" fillId="0" borderId="23" xfId="1" applyFont="1" applyFill="1" applyBorder="1" applyAlignment="1">
      <alignment horizontal="left" vertical="center" wrapText="1"/>
    </xf>
    <xf numFmtId="38" fontId="6" fillId="0" borderId="8" xfId="1" applyFont="1" applyFill="1" applyBorder="1" applyAlignment="1">
      <alignment horizontal="left" vertical="center" wrapText="1"/>
    </xf>
    <xf numFmtId="38" fontId="6" fillId="0" borderId="0" xfId="1" applyFont="1" applyFill="1" applyBorder="1" applyAlignment="1">
      <alignment horizontal="left" vertical="center" wrapText="1"/>
    </xf>
    <xf numFmtId="38" fontId="6" fillId="0" borderId="21" xfId="1" applyFont="1" applyFill="1" applyBorder="1" applyAlignment="1">
      <alignment horizontal="left" vertical="center" wrapText="1"/>
    </xf>
    <xf numFmtId="38" fontId="6" fillId="0" borderId="5" xfId="1" applyFont="1" applyFill="1" applyBorder="1" applyAlignment="1">
      <alignment horizontal="left" vertical="center" wrapText="1"/>
    </xf>
    <xf numFmtId="38" fontId="6" fillId="0" borderId="6" xfId="1" applyFont="1" applyFill="1" applyBorder="1" applyAlignment="1">
      <alignment horizontal="left" vertical="center" wrapText="1"/>
    </xf>
    <xf numFmtId="38" fontId="6" fillId="0" borderId="22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46"/>
  <sheetViews>
    <sheetView showZeros="0" view="pageBreakPreview" zoomScaleNormal="100" zoomScaleSheetLayoutView="100" workbookViewId="0">
      <selection activeCell="D74" sqref="D74:BR114"/>
    </sheetView>
  </sheetViews>
  <sheetFormatPr defaultColWidth="1.25" defaultRowHeight="7.5" customHeight="1" x14ac:dyDescent="0.15"/>
  <cols>
    <col min="1" max="12" width="1.25" style="19"/>
    <col min="13" max="14" width="1.25" style="19" customWidth="1"/>
    <col min="15" max="27" width="1.25" style="19"/>
    <col min="28" max="29" width="1.25" style="19" customWidth="1"/>
    <col min="30" max="41" width="1.25" style="19"/>
    <col min="42" max="42" width="1.25" style="19" customWidth="1"/>
    <col min="43" max="44" width="1.25" style="19"/>
    <col min="45" max="45" width="1.25" style="19" customWidth="1"/>
    <col min="46" max="16384" width="1.25" style="19"/>
  </cols>
  <sheetData>
    <row r="1" spans="1:73" ht="7.5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</row>
    <row r="2" spans="1:73" ht="7.5" customHeight="1" x14ac:dyDescent="0.15">
      <c r="A2" s="18"/>
      <c r="B2" s="163" t="s">
        <v>0</v>
      </c>
      <c r="C2" s="164"/>
      <c r="D2" s="164"/>
      <c r="E2" s="164"/>
      <c r="F2" s="164"/>
      <c r="G2" s="164"/>
      <c r="H2" s="164"/>
      <c r="I2" s="164"/>
      <c r="J2" s="16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72" t="s">
        <v>1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20"/>
      <c r="BA2" s="20"/>
      <c r="BB2" s="157"/>
      <c r="BC2" s="157"/>
      <c r="BD2" s="157"/>
      <c r="BE2" s="157"/>
      <c r="BF2" s="158" t="s">
        <v>27</v>
      </c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8"/>
    </row>
    <row r="3" spans="1:73" ht="7.5" customHeight="1" x14ac:dyDescent="0.15">
      <c r="A3" s="18"/>
      <c r="B3" s="166"/>
      <c r="C3" s="167"/>
      <c r="D3" s="167"/>
      <c r="E3" s="167"/>
      <c r="F3" s="167"/>
      <c r="G3" s="167"/>
      <c r="H3" s="167"/>
      <c r="I3" s="167"/>
      <c r="J3" s="168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20"/>
      <c r="BA3" s="20"/>
      <c r="BB3" s="157"/>
      <c r="BC3" s="157"/>
      <c r="BD3" s="157"/>
      <c r="BE3" s="157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8"/>
    </row>
    <row r="4" spans="1:73" ht="7.5" customHeight="1" x14ac:dyDescent="0.15">
      <c r="A4" s="18"/>
      <c r="B4" s="166"/>
      <c r="C4" s="167"/>
      <c r="D4" s="167"/>
      <c r="E4" s="167"/>
      <c r="F4" s="167"/>
      <c r="G4" s="167"/>
      <c r="H4" s="167"/>
      <c r="I4" s="167"/>
      <c r="J4" s="168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20"/>
      <c r="BA4" s="20"/>
      <c r="BB4" s="157"/>
      <c r="BC4" s="157"/>
      <c r="BD4" s="157"/>
      <c r="BE4" s="157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8"/>
    </row>
    <row r="5" spans="1:73" ht="7.5" customHeight="1" x14ac:dyDescent="0.15">
      <c r="A5" s="18"/>
      <c r="B5" s="169"/>
      <c r="C5" s="170"/>
      <c r="D5" s="170"/>
      <c r="E5" s="170"/>
      <c r="F5" s="170"/>
      <c r="G5" s="170"/>
      <c r="H5" s="170"/>
      <c r="I5" s="170"/>
      <c r="J5" s="17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20"/>
      <c r="BA5" s="20"/>
      <c r="BB5" s="157"/>
      <c r="BC5" s="157"/>
      <c r="BD5" s="157"/>
      <c r="BE5" s="157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8"/>
    </row>
    <row r="6" spans="1:73" ht="7.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</row>
    <row r="7" spans="1:73" ht="7.5" customHeight="1" x14ac:dyDescent="0.15">
      <c r="A7" s="18"/>
      <c r="B7" s="18"/>
      <c r="C7" s="18"/>
      <c r="D7" s="161" t="s">
        <v>2</v>
      </c>
      <c r="E7" s="161"/>
      <c r="F7" s="161"/>
      <c r="G7" s="161"/>
      <c r="H7" s="161"/>
      <c r="I7" s="161"/>
      <c r="J7" s="175"/>
      <c r="K7" s="175"/>
      <c r="L7" s="175"/>
      <c r="M7" s="175"/>
      <c r="N7" s="175"/>
      <c r="O7" s="161" t="s">
        <v>3</v>
      </c>
      <c r="P7" s="161"/>
      <c r="Q7" s="161"/>
      <c r="R7" s="161"/>
      <c r="S7" s="161"/>
      <c r="T7" s="161"/>
      <c r="U7" s="161"/>
      <c r="V7" s="161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73" t="s">
        <v>62</v>
      </c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8"/>
      <c r="BU7" s="18"/>
    </row>
    <row r="8" spans="1:73" ht="7.5" customHeight="1" x14ac:dyDescent="0.15">
      <c r="A8" s="18"/>
      <c r="B8" s="18"/>
      <c r="C8" s="18"/>
      <c r="D8" s="161"/>
      <c r="E8" s="161"/>
      <c r="F8" s="161"/>
      <c r="G8" s="161"/>
      <c r="H8" s="161"/>
      <c r="I8" s="161"/>
      <c r="J8" s="175"/>
      <c r="K8" s="175"/>
      <c r="L8" s="175"/>
      <c r="M8" s="175"/>
      <c r="N8" s="175"/>
      <c r="O8" s="161"/>
      <c r="P8" s="161"/>
      <c r="Q8" s="161"/>
      <c r="R8" s="161"/>
      <c r="S8" s="161"/>
      <c r="T8" s="161"/>
      <c r="U8" s="161"/>
      <c r="V8" s="161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8"/>
      <c r="BU8" s="18"/>
    </row>
    <row r="9" spans="1:73" ht="7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0"/>
      <c r="AK9" s="20"/>
      <c r="AL9" s="20"/>
      <c r="AM9" s="20"/>
      <c r="AN9" s="20"/>
      <c r="AO9" s="20"/>
      <c r="AP9" s="20"/>
      <c r="AQ9" s="174" t="s">
        <v>4</v>
      </c>
      <c r="AR9" s="174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18"/>
      <c r="BU9" s="18"/>
    </row>
    <row r="10" spans="1:73" ht="7.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20"/>
      <c r="AK10" s="20"/>
      <c r="AL10" s="20"/>
      <c r="AM10" s="20"/>
      <c r="AN10" s="20"/>
      <c r="AO10" s="20"/>
      <c r="AP10" s="20"/>
      <c r="AQ10" s="174"/>
      <c r="AR10" s="174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18"/>
      <c r="BU10" s="18"/>
    </row>
    <row r="11" spans="1:73" ht="7.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4" t="s">
        <v>5</v>
      </c>
      <c r="AK11" s="174"/>
      <c r="AL11" s="174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8"/>
      <c r="BU11" s="18"/>
    </row>
    <row r="12" spans="1:73" ht="7.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4"/>
      <c r="AK12" s="174"/>
      <c r="AL12" s="174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8"/>
      <c r="BU12" s="18"/>
    </row>
    <row r="13" spans="1:73" ht="7.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18"/>
      <c r="BU13" s="18"/>
    </row>
    <row r="14" spans="1:73" ht="7.5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4" t="s">
        <v>6</v>
      </c>
      <c r="AK14" s="174"/>
      <c r="AL14" s="174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74"/>
      <c r="BS14" s="174"/>
      <c r="BT14" s="18"/>
      <c r="BU14" s="18"/>
    </row>
    <row r="15" spans="1:73" ht="7.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4"/>
      <c r="AK15" s="174"/>
      <c r="AL15" s="174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74"/>
      <c r="BS15" s="174"/>
      <c r="BT15" s="18"/>
      <c r="BU15" s="18"/>
    </row>
    <row r="16" spans="1:73" ht="7.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18"/>
      <c r="BU16" s="18"/>
    </row>
    <row r="17" spans="1:73" ht="7.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4" t="s">
        <v>8</v>
      </c>
      <c r="AK17" s="174"/>
      <c r="AL17" s="174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8"/>
      <c r="BU17" s="18"/>
    </row>
    <row r="18" spans="1:73" ht="7.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4"/>
      <c r="AK18" s="174"/>
      <c r="AL18" s="174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8"/>
      <c r="BU18" s="18"/>
    </row>
    <row r="19" spans="1:73" ht="7.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18"/>
      <c r="BU19" s="18"/>
    </row>
    <row r="20" spans="1:73" ht="7.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20"/>
      <c r="AK20" s="20"/>
      <c r="AL20" s="20"/>
      <c r="AM20" s="174" t="s">
        <v>9</v>
      </c>
      <c r="AN20" s="174"/>
      <c r="AO20" s="174"/>
      <c r="AP20" s="174"/>
      <c r="AQ20" s="174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21"/>
      <c r="BU20" s="18"/>
    </row>
    <row r="21" spans="1:73" ht="7.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0"/>
      <c r="AK21" s="20"/>
      <c r="AL21" s="20"/>
      <c r="AM21" s="174"/>
      <c r="AN21" s="174"/>
      <c r="AO21" s="174"/>
      <c r="AP21" s="174"/>
      <c r="AQ21" s="174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21"/>
      <c r="BU21" s="18"/>
    </row>
    <row r="22" spans="1:73" ht="7.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</row>
    <row r="23" spans="1:73" ht="7.5" customHeight="1" x14ac:dyDescent="0.15">
      <c r="A23" s="18"/>
      <c r="B23" s="18"/>
      <c r="C23" s="18"/>
      <c r="D23" s="161" t="s">
        <v>10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</row>
    <row r="24" spans="1:73" ht="7.5" customHeight="1" thickBot="1" x14ac:dyDescent="0.2">
      <c r="A24" s="18"/>
      <c r="B24" s="18"/>
      <c r="C24" s="18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</row>
    <row r="25" spans="1:73" ht="7.5" customHeight="1" x14ac:dyDescent="0.15">
      <c r="A25" s="180" t="s">
        <v>11</v>
      </c>
      <c r="B25" s="181"/>
      <c r="C25" s="181"/>
      <c r="D25" s="181"/>
      <c r="E25" s="181"/>
      <c r="F25" s="181"/>
      <c r="G25" s="181"/>
      <c r="H25" s="181"/>
      <c r="I25" s="181"/>
      <c r="J25" s="183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5"/>
    </row>
    <row r="26" spans="1:73" ht="7.5" customHeight="1" x14ac:dyDescent="0.15">
      <c r="A26" s="146"/>
      <c r="B26" s="147"/>
      <c r="C26" s="147"/>
      <c r="D26" s="147"/>
      <c r="E26" s="147"/>
      <c r="F26" s="147"/>
      <c r="G26" s="147"/>
      <c r="H26" s="147"/>
      <c r="I26" s="147"/>
      <c r="J26" s="15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86"/>
    </row>
    <row r="27" spans="1:73" ht="7.5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51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86"/>
    </row>
    <row r="28" spans="1:73" ht="7.5" customHeight="1" x14ac:dyDescent="0.15">
      <c r="A28" s="146"/>
      <c r="B28" s="147"/>
      <c r="C28" s="147"/>
      <c r="D28" s="147"/>
      <c r="E28" s="147"/>
      <c r="F28" s="147"/>
      <c r="G28" s="147"/>
      <c r="H28" s="147"/>
      <c r="I28" s="147"/>
      <c r="J28" s="151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86"/>
    </row>
    <row r="29" spans="1:73" ht="7.5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54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87"/>
    </row>
    <row r="30" spans="1:73" ht="7.5" customHeight="1" x14ac:dyDescent="0.15">
      <c r="A30" s="146" t="s">
        <v>12</v>
      </c>
      <c r="B30" s="147"/>
      <c r="C30" s="147"/>
      <c r="D30" s="147"/>
      <c r="E30" s="147"/>
      <c r="F30" s="147"/>
      <c r="G30" s="147"/>
      <c r="H30" s="147"/>
      <c r="I30" s="147"/>
      <c r="J30" s="182" t="s">
        <v>13</v>
      </c>
      <c r="K30" s="182"/>
      <c r="L30" s="182"/>
      <c r="M30" s="182"/>
      <c r="N30" s="182"/>
      <c r="O30" s="182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48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88"/>
    </row>
    <row r="31" spans="1:73" ht="7.5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82"/>
      <c r="K31" s="182"/>
      <c r="L31" s="182"/>
      <c r="M31" s="182"/>
      <c r="N31" s="182"/>
      <c r="O31" s="182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51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86"/>
    </row>
    <row r="32" spans="1:73" ht="7.5" customHeight="1" x14ac:dyDescent="0.15">
      <c r="A32" s="146"/>
      <c r="B32" s="147"/>
      <c r="C32" s="147"/>
      <c r="D32" s="147"/>
      <c r="E32" s="147"/>
      <c r="F32" s="147"/>
      <c r="G32" s="147"/>
      <c r="H32" s="147"/>
      <c r="I32" s="147"/>
      <c r="J32" s="182"/>
      <c r="K32" s="182"/>
      <c r="L32" s="182"/>
      <c r="M32" s="182"/>
      <c r="N32" s="182"/>
      <c r="O32" s="182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51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86"/>
    </row>
    <row r="33" spans="1:73" ht="7.5" customHeight="1" x14ac:dyDescent="0.15">
      <c r="A33" s="146"/>
      <c r="B33" s="147"/>
      <c r="C33" s="147"/>
      <c r="D33" s="147"/>
      <c r="E33" s="147"/>
      <c r="F33" s="147"/>
      <c r="G33" s="147"/>
      <c r="H33" s="147"/>
      <c r="I33" s="147"/>
      <c r="J33" s="182"/>
      <c r="K33" s="182"/>
      <c r="L33" s="182"/>
      <c r="M33" s="182"/>
      <c r="N33" s="182"/>
      <c r="O33" s="182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51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86"/>
    </row>
    <row r="34" spans="1:73" ht="7.5" customHeight="1" x14ac:dyDescent="0.15">
      <c r="A34" s="146"/>
      <c r="B34" s="147"/>
      <c r="C34" s="147"/>
      <c r="D34" s="147"/>
      <c r="E34" s="147"/>
      <c r="F34" s="147"/>
      <c r="G34" s="147"/>
      <c r="H34" s="147"/>
      <c r="I34" s="147"/>
      <c r="J34" s="182"/>
      <c r="K34" s="182"/>
      <c r="L34" s="182"/>
      <c r="M34" s="182"/>
      <c r="N34" s="182"/>
      <c r="O34" s="182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54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87"/>
    </row>
    <row r="35" spans="1:73" ht="7.5" customHeight="1" x14ac:dyDescent="0.15">
      <c r="A35" s="146"/>
      <c r="B35" s="147"/>
      <c r="C35" s="147"/>
      <c r="D35" s="147"/>
      <c r="E35" s="147"/>
      <c r="F35" s="147"/>
      <c r="G35" s="147"/>
      <c r="H35" s="147"/>
      <c r="I35" s="147"/>
      <c r="J35" s="189" t="s">
        <v>14</v>
      </c>
      <c r="K35" s="189"/>
      <c r="L35" s="189"/>
      <c r="M35" s="148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88"/>
    </row>
    <row r="36" spans="1:73" ht="7.5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89"/>
      <c r="K36" s="189"/>
      <c r="L36" s="189"/>
      <c r="M36" s="151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86"/>
    </row>
    <row r="37" spans="1:73" ht="7.5" customHeight="1" x14ac:dyDescent="0.15">
      <c r="A37" s="146"/>
      <c r="B37" s="147"/>
      <c r="C37" s="147"/>
      <c r="D37" s="147"/>
      <c r="E37" s="147"/>
      <c r="F37" s="147"/>
      <c r="G37" s="147"/>
      <c r="H37" s="147"/>
      <c r="I37" s="147"/>
      <c r="J37" s="189"/>
      <c r="K37" s="189"/>
      <c r="L37" s="189"/>
      <c r="M37" s="151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86"/>
    </row>
    <row r="38" spans="1:73" ht="7.5" customHeight="1" x14ac:dyDescent="0.15">
      <c r="A38" s="146"/>
      <c r="B38" s="147"/>
      <c r="C38" s="147"/>
      <c r="D38" s="147"/>
      <c r="E38" s="147"/>
      <c r="F38" s="147"/>
      <c r="G38" s="147"/>
      <c r="H38" s="147"/>
      <c r="I38" s="147"/>
      <c r="J38" s="189"/>
      <c r="K38" s="189"/>
      <c r="L38" s="189"/>
      <c r="M38" s="151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86"/>
    </row>
    <row r="39" spans="1:73" ht="7.5" customHeight="1" x14ac:dyDescent="0.15">
      <c r="A39" s="146"/>
      <c r="B39" s="147"/>
      <c r="C39" s="147"/>
      <c r="D39" s="147"/>
      <c r="E39" s="147"/>
      <c r="F39" s="147"/>
      <c r="G39" s="147"/>
      <c r="H39" s="147"/>
      <c r="I39" s="147"/>
      <c r="J39" s="189"/>
      <c r="K39" s="189"/>
      <c r="L39" s="189"/>
      <c r="M39" s="154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87"/>
    </row>
    <row r="40" spans="1:73" ht="7.5" customHeight="1" x14ac:dyDescent="0.15">
      <c r="A40" s="146" t="s">
        <v>15</v>
      </c>
      <c r="B40" s="147"/>
      <c r="C40" s="147"/>
      <c r="D40" s="147"/>
      <c r="E40" s="147"/>
      <c r="F40" s="147"/>
      <c r="G40" s="147"/>
      <c r="H40" s="147"/>
      <c r="I40" s="147"/>
      <c r="J40" s="176" t="s">
        <v>16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 t="s">
        <v>17</v>
      </c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 t="s">
        <v>18</v>
      </c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7"/>
    </row>
    <row r="41" spans="1:73" ht="7.5" customHeight="1" x14ac:dyDescent="0.15">
      <c r="A41" s="146"/>
      <c r="B41" s="147"/>
      <c r="C41" s="147"/>
      <c r="D41" s="147"/>
      <c r="E41" s="147"/>
      <c r="F41" s="147"/>
      <c r="G41" s="147"/>
      <c r="H41" s="147"/>
      <c r="I41" s="147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7"/>
    </row>
    <row r="42" spans="1:73" ht="7.5" customHeight="1" x14ac:dyDescent="0.15">
      <c r="A42" s="146"/>
      <c r="B42" s="147"/>
      <c r="C42" s="147"/>
      <c r="D42" s="147"/>
      <c r="E42" s="147"/>
      <c r="F42" s="147"/>
      <c r="G42" s="147"/>
      <c r="H42" s="147"/>
      <c r="I42" s="147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7"/>
    </row>
    <row r="43" spans="1:73" ht="7.5" customHeight="1" x14ac:dyDescent="0.15">
      <c r="A43" s="146"/>
      <c r="B43" s="147"/>
      <c r="C43" s="147"/>
      <c r="D43" s="147"/>
      <c r="E43" s="147"/>
      <c r="F43" s="147"/>
      <c r="G43" s="147"/>
      <c r="H43" s="147"/>
      <c r="I43" s="147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9"/>
    </row>
    <row r="44" spans="1:73" ht="7.5" customHeight="1" x14ac:dyDescent="0.15">
      <c r="A44" s="146"/>
      <c r="B44" s="147"/>
      <c r="C44" s="147"/>
      <c r="D44" s="147"/>
      <c r="E44" s="147"/>
      <c r="F44" s="147"/>
      <c r="G44" s="147"/>
      <c r="H44" s="147"/>
      <c r="I44" s="147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9"/>
    </row>
    <row r="45" spans="1:73" ht="7.5" customHeight="1" x14ac:dyDescent="0.15">
      <c r="A45" s="146"/>
      <c r="B45" s="147"/>
      <c r="C45" s="147"/>
      <c r="D45" s="147"/>
      <c r="E45" s="147"/>
      <c r="F45" s="147"/>
      <c r="G45" s="147"/>
      <c r="H45" s="147"/>
      <c r="I45" s="14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9"/>
    </row>
    <row r="46" spans="1:73" ht="7.5" customHeight="1" x14ac:dyDescent="0.15">
      <c r="A46" s="146"/>
      <c r="B46" s="147"/>
      <c r="C46" s="147"/>
      <c r="D46" s="147"/>
      <c r="E46" s="147"/>
      <c r="F46" s="147"/>
      <c r="G46" s="147"/>
      <c r="H46" s="147"/>
      <c r="I46" s="147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9"/>
    </row>
    <row r="47" spans="1:73" ht="7.5" customHeight="1" x14ac:dyDescent="0.15">
      <c r="A47" s="146"/>
      <c r="B47" s="147"/>
      <c r="C47" s="147"/>
      <c r="D47" s="147"/>
      <c r="E47" s="147"/>
      <c r="F47" s="147"/>
      <c r="G47" s="147"/>
      <c r="H47" s="147"/>
      <c r="I47" s="14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9"/>
    </row>
    <row r="48" spans="1:73" ht="7.5" customHeight="1" x14ac:dyDescent="0.15">
      <c r="A48" s="146" t="s">
        <v>19</v>
      </c>
      <c r="B48" s="147"/>
      <c r="C48" s="147"/>
      <c r="D48" s="147"/>
      <c r="E48" s="147"/>
      <c r="F48" s="147"/>
      <c r="G48" s="147"/>
      <c r="H48" s="147"/>
      <c r="I48" s="147"/>
      <c r="J48" s="137" t="s">
        <v>64</v>
      </c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22"/>
      <c r="AE48" s="23"/>
      <c r="AF48" s="24"/>
      <c r="AG48" s="23"/>
      <c r="AH48" s="25"/>
      <c r="AI48" s="125" t="s">
        <v>21</v>
      </c>
      <c r="AJ48" s="125"/>
      <c r="AK48" s="125"/>
      <c r="AL48" s="125"/>
      <c r="AM48" s="125"/>
      <c r="AN48" s="125"/>
      <c r="AO48" s="125"/>
      <c r="AP48" s="125"/>
      <c r="AQ48" s="125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9"/>
    </row>
    <row r="49" spans="1:73" ht="7.5" customHeight="1" x14ac:dyDescent="0.15">
      <c r="A49" s="146"/>
      <c r="B49" s="147"/>
      <c r="C49" s="147"/>
      <c r="D49" s="147"/>
      <c r="E49" s="147"/>
      <c r="F49" s="147"/>
      <c r="G49" s="147"/>
      <c r="H49" s="147"/>
      <c r="I49" s="147"/>
      <c r="J49" s="139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26"/>
      <c r="AE49" s="27"/>
      <c r="AF49" s="28"/>
      <c r="AG49" s="27"/>
      <c r="AH49" s="29"/>
      <c r="AI49" s="125"/>
      <c r="AJ49" s="125"/>
      <c r="AK49" s="125"/>
      <c r="AL49" s="125"/>
      <c r="AM49" s="125"/>
      <c r="AN49" s="125"/>
      <c r="AO49" s="125"/>
      <c r="AP49" s="125"/>
      <c r="AQ49" s="125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9"/>
    </row>
    <row r="50" spans="1:73" ht="7.5" customHeight="1" x14ac:dyDescent="0.15">
      <c r="A50" s="146"/>
      <c r="B50" s="147"/>
      <c r="C50" s="147"/>
      <c r="D50" s="147"/>
      <c r="E50" s="147"/>
      <c r="F50" s="147"/>
      <c r="G50" s="147"/>
      <c r="H50" s="147"/>
      <c r="I50" s="147"/>
      <c r="J50" s="139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1"/>
      <c r="AE50" s="141"/>
      <c r="AF50" s="141"/>
      <c r="AG50" s="142" t="s">
        <v>20</v>
      </c>
      <c r="AH50" s="143"/>
      <c r="AI50" s="125"/>
      <c r="AJ50" s="125"/>
      <c r="AK50" s="125"/>
      <c r="AL50" s="125"/>
      <c r="AM50" s="125"/>
      <c r="AN50" s="125"/>
      <c r="AO50" s="125"/>
      <c r="AP50" s="125"/>
      <c r="AQ50" s="125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9"/>
    </row>
    <row r="51" spans="1:73" ht="7.5" customHeight="1" x14ac:dyDescent="0.15">
      <c r="A51" s="146"/>
      <c r="B51" s="147"/>
      <c r="C51" s="147"/>
      <c r="D51" s="147"/>
      <c r="E51" s="147"/>
      <c r="F51" s="147"/>
      <c r="G51" s="147"/>
      <c r="H51" s="147"/>
      <c r="I51" s="147"/>
      <c r="J51" s="139" t="s">
        <v>65</v>
      </c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1"/>
      <c r="AE51" s="141"/>
      <c r="AF51" s="141"/>
      <c r="AG51" s="142"/>
      <c r="AH51" s="143"/>
      <c r="AI51" s="125"/>
      <c r="AJ51" s="125"/>
      <c r="AK51" s="125"/>
      <c r="AL51" s="125"/>
      <c r="AM51" s="125"/>
      <c r="AN51" s="125"/>
      <c r="AO51" s="125"/>
      <c r="AP51" s="125"/>
      <c r="AQ51" s="125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9"/>
    </row>
    <row r="52" spans="1:73" ht="7.5" customHeight="1" x14ac:dyDescent="0.15">
      <c r="A52" s="146"/>
      <c r="B52" s="147"/>
      <c r="C52" s="147"/>
      <c r="D52" s="147"/>
      <c r="E52" s="147"/>
      <c r="F52" s="147"/>
      <c r="G52" s="147"/>
      <c r="H52" s="147"/>
      <c r="I52" s="147"/>
      <c r="J52" s="139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3"/>
      <c r="AE52" s="13"/>
      <c r="AF52" s="13"/>
      <c r="AG52" s="30"/>
      <c r="AH52" s="31"/>
      <c r="AI52" s="125"/>
      <c r="AJ52" s="125"/>
      <c r="AK52" s="125"/>
      <c r="AL52" s="125"/>
      <c r="AM52" s="125"/>
      <c r="AN52" s="125"/>
      <c r="AO52" s="125"/>
      <c r="AP52" s="125"/>
      <c r="AQ52" s="125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9"/>
    </row>
    <row r="53" spans="1:73" ht="7.5" customHeight="1" x14ac:dyDescent="0.15">
      <c r="A53" s="146"/>
      <c r="B53" s="147"/>
      <c r="C53" s="147"/>
      <c r="D53" s="147"/>
      <c r="E53" s="147"/>
      <c r="F53" s="147"/>
      <c r="G53" s="147"/>
      <c r="H53" s="147"/>
      <c r="I53" s="147"/>
      <c r="J53" s="144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32"/>
      <c r="AE53" s="33"/>
      <c r="AF53" s="33"/>
      <c r="AG53" s="33"/>
      <c r="AH53" s="34"/>
      <c r="AI53" s="125"/>
      <c r="AJ53" s="125"/>
      <c r="AK53" s="125"/>
      <c r="AL53" s="125"/>
      <c r="AM53" s="125"/>
      <c r="AN53" s="125"/>
      <c r="AO53" s="125"/>
      <c r="AP53" s="125"/>
      <c r="AQ53" s="125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9"/>
    </row>
    <row r="54" spans="1:73" ht="7.5" customHeight="1" x14ac:dyDescent="0.15">
      <c r="A54" s="146" t="s">
        <v>24</v>
      </c>
      <c r="B54" s="147"/>
      <c r="C54" s="147"/>
      <c r="D54" s="147"/>
      <c r="E54" s="147"/>
      <c r="F54" s="147"/>
      <c r="G54" s="147"/>
      <c r="H54" s="147"/>
      <c r="I54" s="147"/>
      <c r="J54" s="137" t="s">
        <v>64</v>
      </c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22"/>
      <c r="AE54" s="23"/>
      <c r="AF54" s="24"/>
      <c r="AG54" s="23"/>
      <c r="AH54" s="25"/>
      <c r="AI54" s="125" t="s">
        <v>22</v>
      </c>
      <c r="AJ54" s="125"/>
      <c r="AK54" s="125"/>
      <c r="AL54" s="125"/>
      <c r="AM54" s="125"/>
      <c r="AN54" s="125"/>
      <c r="AO54" s="125"/>
      <c r="AP54" s="125"/>
      <c r="AQ54" s="125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9"/>
    </row>
    <row r="55" spans="1:73" ht="7.5" customHeight="1" x14ac:dyDescent="0.15">
      <c r="A55" s="146"/>
      <c r="B55" s="147"/>
      <c r="C55" s="147"/>
      <c r="D55" s="147"/>
      <c r="E55" s="147"/>
      <c r="F55" s="147"/>
      <c r="G55" s="147"/>
      <c r="H55" s="147"/>
      <c r="I55" s="147"/>
      <c r="J55" s="139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26"/>
      <c r="AE55" s="27"/>
      <c r="AF55" s="28"/>
      <c r="AG55" s="27"/>
      <c r="AH55" s="29"/>
      <c r="AI55" s="125"/>
      <c r="AJ55" s="125"/>
      <c r="AK55" s="125"/>
      <c r="AL55" s="125"/>
      <c r="AM55" s="125"/>
      <c r="AN55" s="125"/>
      <c r="AO55" s="125"/>
      <c r="AP55" s="125"/>
      <c r="AQ55" s="125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9"/>
    </row>
    <row r="56" spans="1:73" ht="7.5" customHeight="1" x14ac:dyDescent="0.15">
      <c r="A56" s="146"/>
      <c r="B56" s="147"/>
      <c r="C56" s="147"/>
      <c r="D56" s="147"/>
      <c r="E56" s="147"/>
      <c r="F56" s="147"/>
      <c r="G56" s="147"/>
      <c r="H56" s="147"/>
      <c r="I56" s="147"/>
      <c r="J56" s="139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1"/>
      <c r="AE56" s="141"/>
      <c r="AF56" s="141"/>
      <c r="AG56" s="142" t="s">
        <v>20</v>
      </c>
      <c r="AH56" s="143"/>
      <c r="AI56" s="125"/>
      <c r="AJ56" s="125"/>
      <c r="AK56" s="125"/>
      <c r="AL56" s="125"/>
      <c r="AM56" s="125"/>
      <c r="AN56" s="125"/>
      <c r="AO56" s="125"/>
      <c r="AP56" s="125"/>
      <c r="AQ56" s="125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9"/>
    </row>
    <row r="57" spans="1:73" ht="7.5" customHeight="1" x14ac:dyDescent="0.15">
      <c r="A57" s="146"/>
      <c r="B57" s="147"/>
      <c r="C57" s="147"/>
      <c r="D57" s="147"/>
      <c r="E57" s="147"/>
      <c r="F57" s="147"/>
      <c r="G57" s="147"/>
      <c r="H57" s="147"/>
      <c r="I57" s="147"/>
      <c r="J57" s="139" t="s">
        <v>65</v>
      </c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1"/>
      <c r="AE57" s="141"/>
      <c r="AF57" s="141"/>
      <c r="AG57" s="142"/>
      <c r="AH57" s="143"/>
      <c r="AI57" s="125"/>
      <c r="AJ57" s="125"/>
      <c r="AK57" s="125"/>
      <c r="AL57" s="125"/>
      <c r="AM57" s="125"/>
      <c r="AN57" s="125"/>
      <c r="AO57" s="125"/>
      <c r="AP57" s="125"/>
      <c r="AQ57" s="125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9"/>
    </row>
    <row r="58" spans="1:73" ht="7.5" customHeight="1" x14ac:dyDescent="0.15">
      <c r="A58" s="146"/>
      <c r="B58" s="147"/>
      <c r="C58" s="147"/>
      <c r="D58" s="147"/>
      <c r="E58" s="147"/>
      <c r="F58" s="147"/>
      <c r="G58" s="147"/>
      <c r="H58" s="147"/>
      <c r="I58" s="147"/>
      <c r="J58" s="13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3"/>
      <c r="AE58" s="13"/>
      <c r="AF58" s="13"/>
      <c r="AG58" s="13"/>
      <c r="AH58" s="31"/>
      <c r="AI58" s="125"/>
      <c r="AJ58" s="125"/>
      <c r="AK58" s="125"/>
      <c r="AL58" s="125"/>
      <c r="AM58" s="125"/>
      <c r="AN58" s="125"/>
      <c r="AO58" s="125"/>
      <c r="AP58" s="125"/>
      <c r="AQ58" s="125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9"/>
    </row>
    <row r="59" spans="1:73" ht="7.5" customHeight="1" x14ac:dyDescent="0.15">
      <c r="A59" s="146"/>
      <c r="B59" s="147"/>
      <c r="C59" s="147"/>
      <c r="D59" s="147"/>
      <c r="E59" s="147"/>
      <c r="F59" s="147"/>
      <c r="G59" s="147"/>
      <c r="H59" s="147"/>
      <c r="I59" s="147"/>
      <c r="J59" s="144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32"/>
      <c r="AE59" s="33"/>
      <c r="AF59" s="33"/>
      <c r="AG59" s="33"/>
      <c r="AH59" s="34"/>
      <c r="AI59" s="125"/>
      <c r="AJ59" s="125"/>
      <c r="AK59" s="125"/>
      <c r="AL59" s="125"/>
      <c r="AM59" s="125"/>
      <c r="AN59" s="125"/>
      <c r="AO59" s="125"/>
      <c r="AP59" s="125"/>
      <c r="AQ59" s="125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9"/>
    </row>
    <row r="60" spans="1:73" ht="7.5" customHeight="1" x14ac:dyDescent="0.15">
      <c r="A60" s="124" t="s">
        <v>25</v>
      </c>
      <c r="B60" s="125"/>
      <c r="C60" s="125"/>
      <c r="D60" s="125"/>
      <c r="E60" s="125"/>
      <c r="F60" s="125"/>
      <c r="G60" s="125"/>
      <c r="H60" s="125"/>
      <c r="I60" s="125"/>
      <c r="J60" s="148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50"/>
      <c r="AI60" s="125" t="s">
        <v>23</v>
      </c>
      <c r="AJ60" s="125"/>
      <c r="AK60" s="125"/>
      <c r="AL60" s="125"/>
      <c r="AM60" s="125"/>
      <c r="AN60" s="125"/>
      <c r="AO60" s="125"/>
      <c r="AP60" s="125"/>
      <c r="AQ60" s="125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1"/>
    </row>
    <row r="61" spans="1:73" ht="7.5" customHeight="1" x14ac:dyDescent="0.15">
      <c r="A61" s="124"/>
      <c r="B61" s="125"/>
      <c r="C61" s="125"/>
      <c r="D61" s="125"/>
      <c r="E61" s="125"/>
      <c r="F61" s="125"/>
      <c r="G61" s="125"/>
      <c r="H61" s="125"/>
      <c r="I61" s="125"/>
      <c r="J61" s="151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3"/>
      <c r="AI61" s="125"/>
      <c r="AJ61" s="125"/>
      <c r="AK61" s="125"/>
      <c r="AL61" s="125"/>
      <c r="AM61" s="125"/>
      <c r="AN61" s="125"/>
      <c r="AO61" s="125"/>
      <c r="AP61" s="125"/>
      <c r="AQ61" s="125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1"/>
    </row>
    <row r="62" spans="1:73" ht="7.5" customHeight="1" x14ac:dyDescent="0.15">
      <c r="A62" s="124"/>
      <c r="B62" s="125"/>
      <c r="C62" s="125"/>
      <c r="D62" s="125"/>
      <c r="E62" s="125"/>
      <c r="F62" s="125"/>
      <c r="G62" s="125"/>
      <c r="H62" s="125"/>
      <c r="I62" s="125"/>
      <c r="J62" s="151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3"/>
      <c r="AI62" s="125"/>
      <c r="AJ62" s="125"/>
      <c r="AK62" s="125"/>
      <c r="AL62" s="125"/>
      <c r="AM62" s="125"/>
      <c r="AN62" s="125"/>
      <c r="AO62" s="125"/>
      <c r="AP62" s="125"/>
      <c r="AQ62" s="125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1"/>
    </row>
    <row r="63" spans="1:73" ht="7.5" customHeight="1" x14ac:dyDescent="0.15">
      <c r="A63" s="124"/>
      <c r="B63" s="125"/>
      <c r="C63" s="125"/>
      <c r="D63" s="125"/>
      <c r="E63" s="125"/>
      <c r="F63" s="125"/>
      <c r="G63" s="125"/>
      <c r="H63" s="125"/>
      <c r="I63" s="125"/>
      <c r="J63" s="151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3"/>
      <c r="AI63" s="125"/>
      <c r="AJ63" s="125"/>
      <c r="AK63" s="125"/>
      <c r="AL63" s="125"/>
      <c r="AM63" s="125"/>
      <c r="AN63" s="125"/>
      <c r="AO63" s="125"/>
      <c r="AP63" s="125"/>
      <c r="AQ63" s="125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1"/>
    </row>
    <row r="64" spans="1:73" ht="7.5" customHeight="1" x14ac:dyDescent="0.15">
      <c r="A64" s="124"/>
      <c r="B64" s="125"/>
      <c r="C64" s="125"/>
      <c r="D64" s="125"/>
      <c r="E64" s="125"/>
      <c r="F64" s="125"/>
      <c r="G64" s="125"/>
      <c r="H64" s="125"/>
      <c r="I64" s="125"/>
      <c r="J64" s="151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3"/>
      <c r="AI64" s="125"/>
      <c r="AJ64" s="125"/>
      <c r="AK64" s="125"/>
      <c r="AL64" s="125"/>
      <c r="AM64" s="125"/>
      <c r="AN64" s="125"/>
      <c r="AO64" s="125"/>
      <c r="AP64" s="125"/>
      <c r="AQ64" s="125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1"/>
    </row>
    <row r="65" spans="1:73" ht="7.5" customHeight="1" x14ac:dyDescent="0.15">
      <c r="A65" s="124"/>
      <c r="B65" s="125"/>
      <c r="C65" s="125"/>
      <c r="D65" s="125"/>
      <c r="E65" s="125"/>
      <c r="F65" s="125"/>
      <c r="G65" s="125"/>
      <c r="H65" s="125"/>
      <c r="I65" s="125"/>
      <c r="J65" s="154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6"/>
      <c r="AI65" s="125"/>
      <c r="AJ65" s="125"/>
      <c r="AK65" s="125"/>
      <c r="AL65" s="125"/>
      <c r="AM65" s="125"/>
      <c r="AN65" s="125"/>
      <c r="AO65" s="125"/>
      <c r="AP65" s="125"/>
      <c r="AQ65" s="125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1"/>
    </row>
    <row r="66" spans="1:73" ht="7.5" customHeight="1" x14ac:dyDescent="0.15">
      <c r="A66" s="124" t="s">
        <v>26</v>
      </c>
      <c r="B66" s="125"/>
      <c r="C66" s="125"/>
      <c r="D66" s="125"/>
      <c r="E66" s="125"/>
      <c r="F66" s="125"/>
      <c r="G66" s="125"/>
      <c r="H66" s="125"/>
      <c r="I66" s="125"/>
      <c r="J66" s="128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30"/>
    </row>
    <row r="67" spans="1:73" ht="7.5" customHeight="1" x14ac:dyDescent="0.15">
      <c r="A67" s="124"/>
      <c r="B67" s="125"/>
      <c r="C67" s="125"/>
      <c r="D67" s="125"/>
      <c r="E67" s="125"/>
      <c r="F67" s="125"/>
      <c r="G67" s="125"/>
      <c r="H67" s="125"/>
      <c r="I67" s="125"/>
      <c r="J67" s="131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3"/>
    </row>
    <row r="68" spans="1:73" ht="7.5" customHeight="1" x14ac:dyDescent="0.15">
      <c r="A68" s="124"/>
      <c r="B68" s="125"/>
      <c r="C68" s="125"/>
      <c r="D68" s="125"/>
      <c r="E68" s="125"/>
      <c r="F68" s="125"/>
      <c r="G68" s="125"/>
      <c r="H68" s="125"/>
      <c r="I68" s="125"/>
      <c r="J68" s="131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3"/>
    </row>
    <row r="69" spans="1:73" ht="7.5" customHeight="1" x14ac:dyDescent="0.15">
      <c r="A69" s="124"/>
      <c r="B69" s="125"/>
      <c r="C69" s="125"/>
      <c r="D69" s="125"/>
      <c r="E69" s="125"/>
      <c r="F69" s="125"/>
      <c r="G69" s="125"/>
      <c r="H69" s="125"/>
      <c r="I69" s="125"/>
      <c r="J69" s="131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3"/>
    </row>
    <row r="70" spans="1:73" ht="7.5" customHeight="1" x14ac:dyDescent="0.15">
      <c r="A70" s="124"/>
      <c r="B70" s="125"/>
      <c r="C70" s="125"/>
      <c r="D70" s="125"/>
      <c r="E70" s="125"/>
      <c r="F70" s="125"/>
      <c r="G70" s="125"/>
      <c r="H70" s="125"/>
      <c r="I70" s="125"/>
      <c r="J70" s="131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3"/>
    </row>
    <row r="71" spans="1:73" ht="7.5" customHeight="1" thickBot="1" x14ac:dyDescent="0.2">
      <c r="A71" s="126"/>
      <c r="B71" s="127"/>
      <c r="C71" s="127"/>
      <c r="D71" s="127"/>
      <c r="E71" s="127"/>
      <c r="F71" s="127"/>
      <c r="G71" s="127"/>
      <c r="H71" s="127"/>
      <c r="I71" s="127"/>
      <c r="J71" s="134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6"/>
    </row>
    <row r="74" spans="1:73" ht="7.5" customHeight="1" x14ac:dyDescent="0.15">
      <c r="D74" s="122" t="s">
        <v>63</v>
      </c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35"/>
      <c r="BT74" s="35"/>
      <c r="BU74" s="35"/>
    </row>
    <row r="75" spans="1:73" ht="7.5" customHeight="1" x14ac:dyDescent="0.15"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35"/>
      <c r="BT75" s="35"/>
      <c r="BU75" s="35"/>
    </row>
    <row r="76" spans="1:73" ht="7.5" customHeight="1" x14ac:dyDescent="0.15"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</row>
    <row r="77" spans="1:73" ht="7.5" customHeight="1" x14ac:dyDescent="0.15"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</row>
    <row r="78" spans="1:73" ht="7.5" customHeight="1" x14ac:dyDescent="0.15"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</row>
    <row r="79" spans="1:73" ht="7.5" customHeight="1" x14ac:dyDescent="0.15"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</row>
    <row r="80" spans="1:73" ht="7.5" customHeight="1" x14ac:dyDescent="0.15"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</row>
    <row r="81" spans="4:70" ht="7.5" customHeight="1" x14ac:dyDescent="0.15"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</row>
    <row r="82" spans="4:70" ht="7.5" customHeight="1" x14ac:dyDescent="0.15"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</row>
    <row r="83" spans="4:70" ht="7.5" customHeight="1" x14ac:dyDescent="0.15"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</row>
    <row r="84" spans="4:70" ht="7.5" customHeight="1" x14ac:dyDescent="0.15"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</row>
    <row r="85" spans="4:70" ht="7.5" customHeight="1" x14ac:dyDescent="0.15"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</row>
    <row r="86" spans="4:70" ht="7.5" customHeight="1" x14ac:dyDescent="0.15"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</row>
    <row r="87" spans="4:70" ht="7.5" customHeight="1" x14ac:dyDescent="0.15"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</row>
    <row r="88" spans="4:70" ht="7.5" customHeight="1" x14ac:dyDescent="0.15"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</row>
    <row r="89" spans="4:70" ht="7.5" customHeight="1" x14ac:dyDescent="0.15"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</row>
    <row r="90" spans="4:70" ht="7.5" customHeight="1" x14ac:dyDescent="0.15"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</row>
    <row r="91" spans="4:70" ht="7.5" customHeight="1" x14ac:dyDescent="0.15"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</row>
    <row r="92" spans="4:70" ht="7.5" customHeight="1" x14ac:dyDescent="0.15"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</row>
    <row r="93" spans="4:70" ht="7.5" customHeight="1" x14ac:dyDescent="0.15"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</row>
    <row r="94" spans="4:70" ht="7.5" customHeight="1" x14ac:dyDescent="0.15"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</row>
    <row r="95" spans="4:70" ht="7.5" customHeight="1" x14ac:dyDescent="0.15"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</row>
    <row r="96" spans="4:70" ht="7.5" customHeight="1" x14ac:dyDescent="0.15"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</row>
    <row r="97" spans="4:70" ht="7.5" customHeight="1" x14ac:dyDescent="0.15"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</row>
    <row r="98" spans="4:70" ht="7.5" customHeight="1" x14ac:dyDescent="0.15"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</row>
    <row r="99" spans="4:70" ht="7.5" customHeight="1" x14ac:dyDescent="0.15"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</row>
    <row r="100" spans="4:70" ht="7.5" customHeight="1" x14ac:dyDescent="0.15"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</row>
    <row r="101" spans="4:70" ht="7.5" customHeight="1" x14ac:dyDescent="0.15"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</row>
    <row r="102" spans="4:70" ht="7.5" customHeight="1" x14ac:dyDescent="0.15"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</row>
    <row r="103" spans="4:70" ht="7.5" customHeight="1" x14ac:dyDescent="0.15"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</row>
    <row r="104" spans="4:70" ht="7.5" customHeight="1" x14ac:dyDescent="0.15"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</row>
    <row r="105" spans="4:70" ht="7.5" customHeight="1" x14ac:dyDescent="0.15"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</row>
    <row r="106" spans="4:70" ht="7.5" customHeight="1" x14ac:dyDescent="0.15"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</row>
    <row r="107" spans="4:70" ht="7.5" customHeight="1" x14ac:dyDescent="0.15"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</row>
    <row r="108" spans="4:70" ht="7.5" customHeight="1" x14ac:dyDescent="0.15"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</row>
    <row r="109" spans="4:70" ht="7.5" customHeight="1" x14ac:dyDescent="0.15"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</row>
    <row r="110" spans="4:70" ht="7.5" customHeight="1" x14ac:dyDescent="0.15"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</row>
    <row r="111" spans="4:70" ht="7.5" customHeight="1" x14ac:dyDescent="0.15"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</row>
    <row r="112" spans="4:70" ht="7.5" customHeight="1" x14ac:dyDescent="0.15"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</row>
    <row r="113" spans="1:73" ht="7.5" customHeight="1" x14ac:dyDescent="0.15"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</row>
    <row r="114" spans="1:73" ht="7.5" customHeight="1" x14ac:dyDescent="0.15"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</row>
    <row r="116" spans="1:73" ht="7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7.5" customHeight="1" x14ac:dyDescent="0.15">
      <c r="A117" s="1"/>
      <c r="B117" s="66" t="s">
        <v>0</v>
      </c>
      <c r="C117" s="67"/>
      <c r="D117" s="67"/>
      <c r="E117" s="67"/>
      <c r="F117" s="67"/>
      <c r="G117" s="67"/>
      <c r="H117" s="67"/>
      <c r="I117" s="67"/>
      <c r="J117" s="6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16" t="s">
        <v>1</v>
      </c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2"/>
      <c r="BA117" s="2"/>
      <c r="BB117" s="63">
        <f>BB2</f>
        <v>0</v>
      </c>
      <c r="BC117" s="63"/>
      <c r="BD117" s="63"/>
      <c r="BE117" s="63"/>
      <c r="BF117" s="117" t="str">
        <f>BF2</f>
        <v>（　　　　　　　　　　　）
　　　年　　月　　日</v>
      </c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"/>
    </row>
    <row r="118" spans="1:73" ht="7.5" customHeight="1" x14ac:dyDescent="0.15">
      <c r="A118" s="1"/>
      <c r="B118" s="69"/>
      <c r="C118" s="70"/>
      <c r="D118" s="70"/>
      <c r="E118" s="70"/>
      <c r="F118" s="70"/>
      <c r="G118" s="70"/>
      <c r="H118" s="70"/>
      <c r="I118" s="70"/>
      <c r="J118" s="7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2"/>
      <c r="BA118" s="2"/>
      <c r="BB118" s="63"/>
      <c r="BC118" s="63"/>
      <c r="BD118" s="63"/>
      <c r="BE118" s="63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"/>
    </row>
    <row r="119" spans="1:73" ht="7.5" customHeight="1" x14ac:dyDescent="0.15">
      <c r="A119" s="1"/>
      <c r="B119" s="69"/>
      <c r="C119" s="70"/>
      <c r="D119" s="70"/>
      <c r="E119" s="70"/>
      <c r="F119" s="70"/>
      <c r="G119" s="70"/>
      <c r="H119" s="70"/>
      <c r="I119" s="70"/>
      <c r="J119" s="7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2"/>
      <c r="BA119" s="2"/>
      <c r="BB119" s="63"/>
      <c r="BC119" s="63"/>
      <c r="BD119" s="63"/>
      <c r="BE119" s="63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"/>
    </row>
    <row r="120" spans="1:73" ht="7.5" customHeight="1" x14ac:dyDescent="0.15">
      <c r="A120" s="1"/>
      <c r="B120" s="72"/>
      <c r="C120" s="73"/>
      <c r="D120" s="73"/>
      <c r="E120" s="73"/>
      <c r="F120" s="73"/>
      <c r="G120" s="73"/>
      <c r="H120" s="73"/>
      <c r="I120" s="73"/>
      <c r="J120" s="7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2"/>
      <c r="BA120" s="2"/>
      <c r="BB120" s="63"/>
      <c r="BC120" s="63"/>
      <c r="BD120" s="63"/>
      <c r="BE120" s="63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"/>
    </row>
    <row r="121" spans="1:73" ht="7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ht="7.5" customHeight="1" x14ac:dyDescent="0.15">
      <c r="A122" s="1"/>
      <c r="B122" s="1"/>
      <c r="C122" s="1"/>
      <c r="D122" s="99" t="s">
        <v>2</v>
      </c>
      <c r="E122" s="99"/>
      <c r="F122" s="99"/>
      <c r="G122" s="99"/>
      <c r="H122" s="99"/>
      <c r="I122" s="99"/>
      <c r="J122" s="99">
        <f>J7</f>
        <v>0</v>
      </c>
      <c r="K122" s="99"/>
      <c r="L122" s="99"/>
      <c r="M122" s="99"/>
      <c r="N122" s="99"/>
      <c r="O122" s="99" t="s">
        <v>3</v>
      </c>
      <c r="P122" s="99"/>
      <c r="Q122" s="99"/>
      <c r="R122" s="99"/>
      <c r="S122" s="99"/>
      <c r="T122" s="99"/>
      <c r="U122" s="99"/>
      <c r="V122" s="99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106" t="str">
        <f>BC7</f>
        <v>　　　　　年　　　月　　　日</v>
      </c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"/>
      <c r="BU122" s="1"/>
    </row>
    <row r="123" spans="1:73" ht="7.5" customHeight="1" x14ac:dyDescent="0.15">
      <c r="A123" s="1"/>
      <c r="B123" s="1"/>
      <c r="C123" s="1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"/>
      <c r="BU123" s="1"/>
    </row>
    <row r="124" spans="1:73" ht="7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2"/>
      <c r="AK124" s="2"/>
      <c r="AL124" s="2"/>
      <c r="AM124" s="2"/>
      <c r="AN124" s="2"/>
      <c r="AO124" s="2"/>
      <c r="AP124" s="2"/>
      <c r="AQ124" s="97" t="s">
        <v>4</v>
      </c>
      <c r="AR124" s="97"/>
      <c r="AS124" s="98">
        <f>AS9</f>
        <v>0</v>
      </c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1"/>
      <c r="BU124" s="1"/>
    </row>
    <row r="125" spans="1:73" ht="7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2"/>
      <c r="AK125" s="2"/>
      <c r="AL125" s="2"/>
      <c r="AM125" s="2"/>
      <c r="AN125" s="2"/>
      <c r="AO125" s="2"/>
      <c r="AP125" s="2"/>
      <c r="AQ125" s="97"/>
      <c r="AR125" s="97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1"/>
      <c r="BU125" s="1"/>
    </row>
    <row r="126" spans="1:73" ht="7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97" t="s">
        <v>5</v>
      </c>
      <c r="AK126" s="97"/>
      <c r="AL126" s="97"/>
      <c r="AM126" s="3"/>
      <c r="AN126" s="98">
        <f>AN11</f>
        <v>0</v>
      </c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1"/>
      <c r="BU126" s="1"/>
    </row>
    <row r="127" spans="1:73" ht="7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97"/>
      <c r="AK127" s="97"/>
      <c r="AL127" s="97"/>
      <c r="AM127" s="3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1"/>
      <c r="BU127" s="1"/>
    </row>
    <row r="128" spans="1:73" ht="7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1"/>
      <c r="BU128" s="1"/>
    </row>
    <row r="129" spans="1:73" ht="7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97" t="s">
        <v>6</v>
      </c>
      <c r="AK129" s="97"/>
      <c r="AL129" s="97"/>
      <c r="AM129" s="3"/>
      <c r="AN129" s="98">
        <f>AN14</f>
        <v>0</v>
      </c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7"/>
      <c r="BS129" s="97"/>
      <c r="BT129" s="1"/>
      <c r="BU129" s="1"/>
    </row>
    <row r="130" spans="1:73" ht="7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97"/>
      <c r="AK130" s="97"/>
      <c r="AL130" s="97"/>
      <c r="AM130" s="3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7"/>
      <c r="BS130" s="97"/>
      <c r="BT130" s="1"/>
      <c r="BU130" s="1"/>
    </row>
    <row r="131" spans="1:73" ht="7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1"/>
      <c r="BU131" s="1"/>
    </row>
    <row r="132" spans="1:73" ht="7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97" t="s">
        <v>8</v>
      </c>
      <c r="AK132" s="97"/>
      <c r="AL132" s="97"/>
      <c r="AM132" s="3"/>
      <c r="AN132" s="98">
        <f>AN17</f>
        <v>0</v>
      </c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1"/>
      <c r="BU132" s="1"/>
    </row>
    <row r="133" spans="1:73" ht="7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97"/>
      <c r="AK133" s="97"/>
      <c r="AL133" s="97"/>
      <c r="AM133" s="3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1"/>
      <c r="BU133" s="1"/>
    </row>
    <row r="134" spans="1:73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1"/>
      <c r="BU134" s="1"/>
    </row>
    <row r="135" spans="1:73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2"/>
      <c r="AK135" s="2"/>
      <c r="AL135" s="2"/>
      <c r="AM135" s="97" t="s">
        <v>9</v>
      </c>
      <c r="AN135" s="97"/>
      <c r="AO135" s="97"/>
      <c r="AP135" s="97"/>
      <c r="AQ135" s="97"/>
      <c r="AR135" s="3"/>
      <c r="AS135" s="98">
        <f>AS20</f>
        <v>0</v>
      </c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4"/>
      <c r="BU135" s="1"/>
    </row>
    <row r="136" spans="1:73" ht="7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2"/>
      <c r="AK136" s="2"/>
      <c r="AL136" s="2"/>
      <c r="AM136" s="97"/>
      <c r="AN136" s="97"/>
      <c r="AO136" s="97"/>
      <c r="AP136" s="97"/>
      <c r="AQ136" s="97"/>
      <c r="AR136" s="3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4"/>
      <c r="BU136" s="1"/>
    </row>
    <row r="137" spans="1:73" ht="7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ht="7.5" customHeight="1" x14ac:dyDescent="0.15">
      <c r="A138" s="1"/>
      <c r="B138" s="1"/>
      <c r="C138" s="1"/>
      <c r="D138" s="99" t="s">
        <v>10</v>
      </c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ht="7.5" customHeight="1" thickBot="1" x14ac:dyDescent="0.2">
      <c r="A139" s="1"/>
      <c r="B139" s="1"/>
      <c r="C139" s="1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7.5" customHeight="1" x14ac:dyDescent="0.15">
      <c r="A140" s="101" t="s">
        <v>11</v>
      </c>
      <c r="B140" s="102"/>
      <c r="C140" s="102"/>
      <c r="D140" s="102"/>
      <c r="E140" s="102"/>
      <c r="F140" s="102"/>
      <c r="G140" s="102"/>
      <c r="H140" s="102"/>
      <c r="I140" s="102"/>
      <c r="J140" s="103">
        <f>J25</f>
        <v>0</v>
      </c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5"/>
    </row>
    <row r="141" spans="1:73" ht="7.5" customHeight="1" x14ac:dyDescent="0.15">
      <c r="A141" s="77"/>
      <c r="B141" s="78"/>
      <c r="C141" s="78"/>
      <c r="D141" s="78"/>
      <c r="E141" s="78"/>
      <c r="F141" s="78"/>
      <c r="G141" s="78"/>
      <c r="H141" s="78"/>
      <c r="I141" s="78"/>
      <c r="J141" s="69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92"/>
    </row>
    <row r="142" spans="1:73" ht="7.5" customHeight="1" x14ac:dyDescent="0.15">
      <c r="A142" s="77"/>
      <c r="B142" s="78"/>
      <c r="C142" s="78"/>
      <c r="D142" s="78"/>
      <c r="E142" s="78"/>
      <c r="F142" s="78"/>
      <c r="G142" s="78"/>
      <c r="H142" s="78"/>
      <c r="I142" s="78"/>
      <c r="J142" s="69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92"/>
    </row>
    <row r="143" spans="1:73" ht="7.5" customHeight="1" x14ac:dyDescent="0.15">
      <c r="A143" s="77"/>
      <c r="B143" s="78"/>
      <c r="C143" s="78"/>
      <c r="D143" s="78"/>
      <c r="E143" s="78"/>
      <c r="F143" s="78"/>
      <c r="G143" s="78"/>
      <c r="H143" s="78"/>
      <c r="I143" s="78"/>
      <c r="J143" s="69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92"/>
    </row>
    <row r="144" spans="1:73" ht="7.5" customHeight="1" x14ac:dyDescent="0.15">
      <c r="A144" s="77"/>
      <c r="B144" s="78"/>
      <c r="C144" s="78"/>
      <c r="D144" s="78"/>
      <c r="E144" s="78"/>
      <c r="F144" s="78"/>
      <c r="G144" s="78"/>
      <c r="H144" s="78"/>
      <c r="I144" s="78"/>
      <c r="J144" s="72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93"/>
    </row>
    <row r="145" spans="1:73" ht="7.5" customHeight="1" x14ac:dyDescent="0.15">
      <c r="A145" s="77" t="s">
        <v>12</v>
      </c>
      <c r="B145" s="78"/>
      <c r="C145" s="78"/>
      <c r="D145" s="78"/>
      <c r="E145" s="78"/>
      <c r="F145" s="78"/>
      <c r="G145" s="78"/>
      <c r="H145" s="78"/>
      <c r="I145" s="78"/>
      <c r="J145" s="87" t="s">
        <v>13</v>
      </c>
      <c r="K145" s="87"/>
      <c r="L145" s="87"/>
      <c r="M145" s="87"/>
      <c r="N145" s="87"/>
      <c r="O145" s="87"/>
      <c r="P145" s="75">
        <f>P30</f>
        <v>0</v>
      </c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66">
        <f>BG30</f>
        <v>0</v>
      </c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91"/>
    </row>
    <row r="146" spans="1:73" ht="7.5" customHeight="1" x14ac:dyDescent="0.15">
      <c r="A146" s="77"/>
      <c r="B146" s="78"/>
      <c r="C146" s="78"/>
      <c r="D146" s="78"/>
      <c r="E146" s="78"/>
      <c r="F146" s="78"/>
      <c r="G146" s="78"/>
      <c r="H146" s="78"/>
      <c r="I146" s="78"/>
      <c r="J146" s="87"/>
      <c r="K146" s="87"/>
      <c r="L146" s="87"/>
      <c r="M146" s="87"/>
      <c r="N146" s="87"/>
      <c r="O146" s="87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69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92"/>
    </row>
    <row r="147" spans="1:73" ht="7.5" customHeight="1" x14ac:dyDescent="0.15">
      <c r="A147" s="77"/>
      <c r="B147" s="78"/>
      <c r="C147" s="78"/>
      <c r="D147" s="78"/>
      <c r="E147" s="78"/>
      <c r="F147" s="78"/>
      <c r="G147" s="78"/>
      <c r="H147" s="78"/>
      <c r="I147" s="78"/>
      <c r="J147" s="87"/>
      <c r="K147" s="87"/>
      <c r="L147" s="87"/>
      <c r="M147" s="87"/>
      <c r="N147" s="87"/>
      <c r="O147" s="87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69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92"/>
    </row>
    <row r="148" spans="1:73" ht="7.5" customHeight="1" x14ac:dyDescent="0.15">
      <c r="A148" s="77"/>
      <c r="B148" s="78"/>
      <c r="C148" s="78"/>
      <c r="D148" s="78"/>
      <c r="E148" s="78"/>
      <c r="F148" s="78"/>
      <c r="G148" s="78"/>
      <c r="H148" s="78"/>
      <c r="I148" s="78"/>
      <c r="J148" s="87"/>
      <c r="K148" s="87"/>
      <c r="L148" s="87"/>
      <c r="M148" s="87"/>
      <c r="N148" s="87"/>
      <c r="O148" s="87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69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92"/>
    </row>
    <row r="149" spans="1:73" ht="7.5" customHeight="1" x14ac:dyDescent="0.15">
      <c r="A149" s="77"/>
      <c r="B149" s="78"/>
      <c r="C149" s="78"/>
      <c r="D149" s="78"/>
      <c r="E149" s="78"/>
      <c r="F149" s="78"/>
      <c r="G149" s="78"/>
      <c r="H149" s="78"/>
      <c r="I149" s="78"/>
      <c r="J149" s="87"/>
      <c r="K149" s="87"/>
      <c r="L149" s="87"/>
      <c r="M149" s="87"/>
      <c r="N149" s="87"/>
      <c r="O149" s="87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2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93"/>
    </row>
    <row r="150" spans="1:73" ht="7.5" customHeight="1" x14ac:dyDescent="0.15">
      <c r="A150" s="77"/>
      <c r="B150" s="78"/>
      <c r="C150" s="78"/>
      <c r="D150" s="78"/>
      <c r="E150" s="78"/>
      <c r="F150" s="78"/>
      <c r="G150" s="78"/>
      <c r="H150" s="78"/>
      <c r="I150" s="78"/>
      <c r="J150" s="63" t="s">
        <v>14</v>
      </c>
      <c r="K150" s="63"/>
      <c r="L150" s="63"/>
      <c r="M150" s="66">
        <f>M35</f>
        <v>0</v>
      </c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91"/>
    </row>
    <row r="151" spans="1:73" ht="7.5" customHeight="1" x14ac:dyDescent="0.15">
      <c r="A151" s="77"/>
      <c r="B151" s="78"/>
      <c r="C151" s="78"/>
      <c r="D151" s="78"/>
      <c r="E151" s="78"/>
      <c r="F151" s="78"/>
      <c r="G151" s="78"/>
      <c r="H151" s="78"/>
      <c r="I151" s="78"/>
      <c r="J151" s="63"/>
      <c r="K151" s="63"/>
      <c r="L151" s="63"/>
      <c r="M151" s="69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92"/>
    </row>
    <row r="152" spans="1:73" ht="7.5" customHeight="1" x14ac:dyDescent="0.15">
      <c r="A152" s="77"/>
      <c r="B152" s="78"/>
      <c r="C152" s="78"/>
      <c r="D152" s="78"/>
      <c r="E152" s="78"/>
      <c r="F152" s="78"/>
      <c r="G152" s="78"/>
      <c r="H152" s="78"/>
      <c r="I152" s="78"/>
      <c r="J152" s="63"/>
      <c r="K152" s="63"/>
      <c r="L152" s="63"/>
      <c r="M152" s="69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  <c r="BK152" s="70"/>
      <c r="BL152" s="70"/>
      <c r="BM152" s="70"/>
      <c r="BN152" s="70"/>
      <c r="BO152" s="70"/>
      <c r="BP152" s="70"/>
      <c r="BQ152" s="70"/>
      <c r="BR152" s="70"/>
      <c r="BS152" s="70"/>
      <c r="BT152" s="70"/>
      <c r="BU152" s="92"/>
    </row>
    <row r="153" spans="1:73" ht="7.5" customHeight="1" x14ac:dyDescent="0.15">
      <c r="A153" s="77"/>
      <c r="B153" s="78"/>
      <c r="C153" s="78"/>
      <c r="D153" s="78"/>
      <c r="E153" s="78"/>
      <c r="F153" s="78"/>
      <c r="G153" s="78"/>
      <c r="H153" s="78"/>
      <c r="I153" s="78"/>
      <c r="J153" s="63"/>
      <c r="K153" s="63"/>
      <c r="L153" s="63"/>
      <c r="M153" s="69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92"/>
    </row>
    <row r="154" spans="1:73" ht="7.5" customHeight="1" x14ac:dyDescent="0.15">
      <c r="A154" s="77"/>
      <c r="B154" s="78"/>
      <c r="C154" s="78"/>
      <c r="D154" s="78"/>
      <c r="E154" s="78"/>
      <c r="F154" s="78"/>
      <c r="G154" s="78"/>
      <c r="H154" s="78"/>
      <c r="I154" s="78"/>
      <c r="J154" s="63"/>
      <c r="K154" s="63"/>
      <c r="L154" s="63"/>
      <c r="M154" s="72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93"/>
    </row>
    <row r="155" spans="1:73" ht="7.5" customHeight="1" x14ac:dyDescent="0.15">
      <c r="A155" s="77" t="s">
        <v>15</v>
      </c>
      <c r="B155" s="78"/>
      <c r="C155" s="78"/>
      <c r="D155" s="78"/>
      <c r="E155" s="78"/>
      <c r="F155" s="78"/>
      <c r="G155" s="78"/>
      <c r="H155" s="78"/>
      <c r="I155" s="78"/>
      <c r="J155" s="94" t="s">
        <v>16</v>
      </c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 t="s">
        <v>17</v>
      </c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 t="s">
        <v>18</v>
      </c>
      <c r="BB155" s="94"/>
      <c r="BC155" s="94"/>
      <c r="BD155" s="94"/>
      <c r="BE155" s="94"/>
      <c r="BF155" s="94"/>
      <c r="BG155" s="94"/>
      <c r="BH155" s="94"/>
      <c r="BI155" s="94"/>
      <c r="BJ155" s="94"/>
      <c r="BK155" s="94"/>
      <c r="BL155" s="94"/>
      <c r="BM155" s="94"/>
      <c r="BN155" s="94"/>
      <c r="BO155" s="94"/>
      <c r="BP155" s="94"/>
      <c r="BQ155" s="94"/>
      <c r="BR155" s="94"/>
      <c r="BS155" s="94"/>
      <c r="BT155" s="94"/>
      <c r="BU155" s="95"/>
    </row>
    <row r="156" spans="1:73" ht="7.5" customHeight="1" x14ac:dyDescent="0.15">
      <c r="A156" s="77"/>
      <c r="B156" s="78"/>
      <c r="C156" s="78"/>
      <c r="D156" s="78"/>
      <c r="E156" s="78"/>
      <c r="F156" s="78"/>
      <c r="G156" s="78"/>
      <c r="H156" s="78"/>
      <c r="I156" s="78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94"/>
      <c r="BJ156" s="94"/>
      <c r="BK156" s="94"/>
      <c r="BL156" s="94"/>
      <c r="BM156" s="94"/>
      <c r="BN156" s="94"/>
      <c r="BO156" s="94"/>
      <c r="BP156" s="94"/>
      <c r="BQ156" s="94"/>
      <c r="BR156" s="94"/>
      <c r="BS156" s="94"/>
      <c r="BT156" s="94"/>
      <c r="BU156" s="95"/>
    </row>
    <row r="157" spans="1:73" ht="7.5" customHeight="1" x14ac:dyDescent="0.15">
      <c r="A157" s="77"/>
      <c r="B157" s="78"/>
      <c r="C157" s="78"/>
      <c r="D157" s="78"/>
      <c r="E157" s="78"/>
      <c r="F157" s="78"/>
      <c r="G157" s="78"/>
      <c r="H157" s="78"/>
      <c r="I157" s="78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94"/>
      <c r="BJ157" s="94"/>
      <c r="BK157" s="94"/>
      <c r="BL157" s="94"/>
      <c r="BM157" s="94"/>
      <c r="BN157" s="94"/>
      <c r="BO157" s="94"/>
      <c r="BP157" s="94"/>
      <c r="BQ157" s="94"/>
      <c r="BR157" s="94"/>
      <c r="BS157" s="94"/>
      <c r="BT157" s="94"/>
      <c r="BU157" s="95"/>
    </row>
    <row r="158" spans="1:73" ht="7.5" customHeight="1" x14ac:dyDescent="0.15">
      <c r="A158" s="77"/>
      <c r="B158" s="78"/>
      <c r="C158" s="78"/>
      <c r="D158" s="78"/>
      <c r="E158" s="78"/>
      <c r="F158" s="78"/>
      <c r="G158" s="78"/>
      <c r="H158" s="78"/>
      <c r="I158" s="78"/>
      <c r="J158" s="87">
        <f>J43</f>
        <v>0</v>
      </c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>
        <f>AE43</f>
        <v>0</v>
      </c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>
        <f>BA43</f>
        <v>0</v>
      </c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7"/>
      <c r="BT158" s="87"/>
      <c r="BU158" s="96"/>
    </row>
    <row r="159" spans="1:73" ht="7.5" customHeight="1" x14ac:dyDescent="0.15">
      <c r="A159" s="77"/>
      <c r="B159" s="78"/>
      <c r="C159" s="78"/>
      <c r="D159" s="78"/>
      <c r="E159" s="78"/>
      <c r="F159" s="78"/>
      <c r="G159" s="78"/>
      <c r="H159" s="78"/>
      <c r="I159" s="78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96"/>
    </row>
    <row r="160" spans="1:73" ht="7.5" customHeight="1" x14ac:dyDescent="0.15">
      <c r="A160" s="77"/>
      <c r="B160" s="78"/>
      <c r="C160" s="78"/>
      <c r="D160" s="78"/>
      <c r="E160" s="78"/>
      <c r="F160" s="78"/>
      <c r="G160" s="78"/>
      <c r="H160" s="78"/>
      <c r="I160" s="78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96"/>
    </row>
    <row r="161" spans="1:73" ht="7.5" customHeight="1" x14ac:dyDescent="0.15">
      <c r="A161" s="77"/>
      <c r="B161" s="78"/>
      <c r="C161" s="78"/>
      <c r="D161" s="78"/>
      <c r="E161" s="78"/>
      <c r="F161" s="78"/>
      <c r="G161" s="78"/>
      <c r="H161" s="78"/>
      <c r="I161" s="78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96"/>
    </row>
    <row r="162" spans="1:73" ht="7.5" customHeight="1" x14ac:dyDescent="0.15">
      <c r="A162" s="77"/>
      <c r="B162" s="78"/>
      <c r="C162" s="78"/>
      <c r="D162" s="78"/>
      <c r="E162" s="78"/>
      <c r="F162" s="78"/>
      <c r="G162" s="78"/>
      <c r="H162" s="78"/>
      <c r="I162" s="78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96"/>
    </row>
    <row r="163" spans="1:73" ht="7.5" customHeight="1" x14ac:dyDescent="0.15">
      <c r="A163" s="77" t="s">
        <v>19</v>
      </c>
      <c r="B163" s="78"/>
      <c r="C163" s="78"/>
      <c r="D163" s="78"/>
      <c r="E163" s="78"/>
      <c r="F163" s="78"/>
      <c r="G163" s="78"/>
      <c r="H163" s="78"/>
      <c r="I163" s="78"/>
      <c r="J163" s="79" t="str">
        <f>J48</f>
        <v>　　　　　　年　　　月　　　日から</v>
      </c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5"/>
      <c r="AE163" s="6"/>
      <c r="AF163" s="7"/>
      <c r="AG163" s="6"/>
      <c r="AH163" s="8"/>
      <c r="AI163" s="65" t="s">
        <v>21</v>
      </c>
      <c r="AJ163" s="65"/>
      <c r="AK163" s="65"/>
      <c r="AL163" s="65"/>
      <c r="AM163" s="65"/>
      <c r="AN163" s="65"/>
      <c r="AO163" s="65"/>
      <c r="AP163" s="65"/>
      <c r="AQ163" s="65"/>
      <c r="AR163" s="75">
        <f>AR48</f>
        <v>0</v>
      </c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6"/>
    </row>
    <row r="164" spans="1:73" ht="7.5" customHeight="1" x14ac:dyDescent="0.15">
      <c r="A164" s="77"/>
      <c r="B164" s="78"/>
      <c r="C164" s="78"/>
      <c r="D164" s="78"/>
      <c r="E164" s="78"/>
      <c r="F164" s="78"/>
      <c r="G164" s="78"/>
      <c r="H164" s="78"/>
      <c r="I164" s="78"/>
      <c r="J164" s="81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9"/>
      <c r="AE164" s="10"/>
      <c r="AF164" s="11"/>
      <c r="AG164" s="10"/>
      <c r="AH164" s="12"/>
      <c r="AI164" s="65"/>
      <c r="AJ164" s="65"/>
      <c r="AK164" s="65"/>
      <c r="AL164" s="65"/>
      <c r="AM164" s="65"/>
      <c r="AN164" s="65"/>
      <c r="AO164" s="65"/>
      <c r="AP164" s="65"/>
      <c r="AQ164" s="6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6"/>
    </row>
    <row r="165" spans="1:73" ht="7.5" customHeight="1" x14ac:dyDescent="0.15">
      <c r="A165" s="77"/>
      <c r="B165" s="78"/>
      <c r="C165" s="78"/>
      <c r="D165" s="78"/>
      <c r="E165" s="78"/>
      <c r="F165" s="78"/>
      <c r="G165" s="78"/>
      <c r="H165" s="78"/>
      <c r="I165" s="78"/>
      <c r="J165" s="81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3">
        <f>AD50</f>
        <v>0</v>
      </c>
      <c r="AE165" s="83"/>
      <c r="AF165" s="83"/>
      <c r="AG165" s="83" t="s">
        <v>20</v>
      </c>
      <c r="AH165" s="84"/>
      <c r="AI165" s="65"/>
      <c r="AJ165" s="65"/>
      <c r="AK165" s="65"/>
      <c r="AL165" s="65"/>
      <c r="AM165" s="65"/>
      <c r="AN165" s="65"/>
      <c r="AO165" s="65"/>
      <c r="AP165" s="65"/>
      <c r="AQ165" s="6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6"/>
    </row>
    <row r="166" spans="1:73" ht="7.5" customHeight="1" x14ac:dyDescent="0.15">
      <c r="A166" s="77"/>
      <c r="B166" s="78"/>
      <c r="C166" s="78"/>
      <c r="D166" s="78"/>
      <c r="E166" s="78"/>
      <c r="F166" s="78"/>
      <c r="G166" s="78"/>
      <c r="H166" s="78"/>
      <c r="I166" s="78"/>
      <c r="J166" s="81" t="str">
        <f>J51</f>
        <v>　　　　　　年　　　月　　　日まで</v>
      </c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3"/>
      <c r="AE166" s="83"/>
      <c r="AF166" s="83"/>
      <c r="AG166" s="83"/>
      <c r="AH166" s="84"/>
      <c r="AI166" s="65"/>
      <c r="AJ166" s="65"/>
      <c r="AK166" s="65"/>
      <c r="AL166" s="65"/>
      <c r="AM166" s="65"/>
      <c r="AN166" s="65"/>
      <c r="AO166" s="65"/>
      <c r="AP166" s="65"/>
      <c r="AQ166" s="6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6"/>
    </row>
    <row r="167" spans="1:73" ht="7.5" customHeight="1" x14ac:dyDescent="0.15">
      <c r="A167" s="77"/>
      <c r="B167" s="78"/>
      <c r="C167" s="78"/>
      <c r="D167" s="78"/>
      <c r="E167" s="78"/>
      <c r="F167" s="78"/>
      <c r="G167" s="78"/>
      <c r="H167" s="78"/>
      <c r="I167" s="78"/>
      <c r="J167" s="81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13"/>
      <c r="AE167" s="13"/>
      <c r="AF167" s="13"/>
      <c r="AG167" s="13"/>
      <c r="AH167" s="14"/>
      <c r="AI167" s="65"/>
      <c r="AJ167" s="65"/>
      <c r="AK167" s="65"/>
      <c r="AL167" s="65"/>
      <c r="AM167" s="65"/>
      <c r="AN167" s="65"/>
      <c r="AO167" s="65"/>
      <c r="AP167" s="65"/>
      <c r="AQ167" s="6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6"/>
    </row>
    <row r="168" spans="1:73" ht="7.5" customHeight="1" x14ac:dyDescent="0.15">
      <c r="A168" s="77"/>
      <c r="B168" s="78"/>
      <c r="C168" s="78"/>
      <c r="D168" s="78"/>
      <c r="E168" s="78"/>
      <c r="F168" s="78"/>
      <c r="G168" s="78"/>
      <c r="H168" s="78"/>
      <c r="I168" s="78"/>
      <c r="J168" s="85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15"/>
      <c r="AE168" s="16"/>
      <c r="AF168" s="16"/>
      <c r="AG168" s="16"/>
      <c r="AH168" s="17"/>
      <c r="AI168" s="65"/>
      <c r="AJ168" s="65"/>
      <c r="AK168" s="65"/>
      <c r="AL168" s="65"/>
      <c r="AM168" s="65"/>
      <c r="AN168" s="65"/>
      <c r="AO168" s="65"/>
      <c r="AP168" s="65"/>
      <c r="AQ168" s="6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6"/>
    </row>
    <row r="169" spans="1:73" ht="7.5" customHeight="1" x14ac:dyDescent="0.15">
      <c r="A169" s="77" t="s">
        <v>24</v>
      </c>
      <c r="B169" s="78"/>
      <c r="C169" s="78"/>
      <c r="D169" s="78"/>
      <c r="E169" s="78"/>
      <c r="F169" s="78"/>
      <c r="G169" s="78"/>
      <c r="H169" s="78"/>
      <c r="I169" s="78"/>
      <c r="J169" s="79" t="str">
        <f>J54</f>
        <v>　　　　　　年　　　月　　　日から</v>
      </c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5"/>
      <c r="AE169" s="6"/>
      <c r="AF169" s="7"/>
      <c r="AG169" s="6"/>
      <c r="AH169" s="8"/>
      <c r="AI169" s="65" t="s">
        <v>22</v>
      </c>
      <c r="AJ169" s="65"/>
      <c r="AK169" s="65"/>
      <c r="AL169" s="65"/>
      <c r="AM169" s="65"/>
      <c r="AN169" s="65"/>
      <c r="AO169" s="65"/>
      <c r="AP169" s="65"/>
      <c r="AQ169" s="65"/>
      <c r="AR169" s="75">
        <f>AR54</f>
        <v>0</v>
      </c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6"/>
    </row>
    <row r="170" spans="1:73" ht="7.5" customHeight="1" x14ac:dyDescent="0.15">
      <c r="A170" s="77"/>
      <c r="B170" s="78"/>
      <c r="C170" s="78"/>
      <c r="D170" s="78"/>
      <c r="E170" s="78"/>
      <c r="F170" s="78"/>
      <c r="G170" s="78"/>
      <c r="H170" s="78"/>
      <c r="I170" s="78"/>
      <c r="J170" s="81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9"/>
      <c r="AE170" s="10"/>
      <c r="AF170" s="11"/>
      <c r="AG170" s="10"/>
      <c r="AH170" s="12"/>
      <c r="AI170" s="65"/>
      <c r="AJ170" s="65"/>
      <c r="AK170" s="65"/>
      <c r="AL170" s="65"/>
      <c r="AM170" s="65"/>
      <c r="AN170" s="65"/>
      <c r="AO170" s="65"/>
      <c r="AP170" s="65"/>
      <c r="AQ170" s="6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6"/>
    </row>
    <row r="171" spans="1:73" ht="7.5" customHeight="1" x14ac:dyDescent="0.15">
      <c r="A171" s="77"/>
      <c r="B171" s="78"/>
      <c r="C171" s="78"/>
      <c r="D171" s="78"/>
      <c r="E171" s="78"/>
      <c r="F171" s="78"/>
      <c r="G171" s="78"/>
      <c r="H171" s="78"/>
      <c r="I171" s="78"/>
      <c r="J171" s="81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3">
        <f>AD56</f>
        <v>0</v>
      </c>
      <c r="AE171" s="83"/>
      <c r="AF171" s="83"/>
      <c r="AG171" s="83" t="s">
        <v>20</v>
      </c>
      <c r="AH171" s="84"/>
      <c r="AI171" s="65"/>
      <c r="AJ171" s="65"/>
      <c r="AK171" s="65"/>
      <c r="AL171" s="65"/>
      <c r="AM171" s="65"/>
      <c r="AN171" s="65"/>
      <c r="AO171" s="65"/>
      <c r="AP171" s="65"/>
      <c r="AQ171" s="6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6"/>
    </row>
    <row r="172" spans="1:73" ht="7.5" customHeight="1" x14ac:dyDescent="0.15">
      <c r="A172" s="77"/>
      <c r="B172" s="78"/>
      <c r="C172" s="78"/>
      <c r="D172" s="78"/>
      <c r="E172" s="78"/>
      <c r="F172" s="78"/>
      <c r="G172" s="78"/>
      <c r="H172" s="78"/>
      <c r="I172" s="78"/>
      <c r="J172" s="81" t="str">
        <f>J57</f>
        <v>　　　　　　年　　　月　　　日まで</v>
      </c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3"/>
      <c r="AE172" s="83"/>
      <c r="AF172" s="83"/>
      <c r="AG172" s="83"/>
      <c r="AH172" s="84"/>
      <c r="AI172" s="65"/>
      <c r="AJ172" s="65"/>
      <c r="AK172" s="65"/>
      <c r="AL172" s="65"/>
      <c r="AM172" s="65"/>
      <c r="AN172" s="65"/>
      <c r="AO172" s="65"/>
      <c r="AP172" s="65"/>
      <c r="AQ172" s="6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6"/>
    </row>
    <row r="173" spans="1:73" ht="7.5" customHeight="1" x14ac:dyDescent="0.15">
      <c r="A173" s="77"/>
      <c r="B173" s="78"/>
      <c r="C173" s="78"/>
      <c r="D173" s="78"/>
      <c r="E173" s="78"/>
      <c r="F173" s="78"/>
      <c r="G173" s="78"/>
      <c r="H173" s="78"/>
      <c r="I173" s="78"/>
      <c r="J173" s="81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13"/>
      <c r="AE173" s="13"/>
      <c r="AF173" s="13"/>
      <c r="AG173" s="13"/>
      <c r="AH173" s="14"/>
      <c r="AI173" s="65"/>
      <c r="AJ173" s="65"/>
      <c r="AK173" s="65"/>
      <c r="AL173" s="65"/>
      <c r="AM173" s="65"/>
      <c r="AN173" s="65"/>
      <c r="AO173" s="65"/>
      <c r="AP173" s="65"/>
      <c r="AQ173" s="6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6"/>
    </row>
    <row r="174" spans="1:73" ht="7.5" customHeight="1" x14ac:dyDescent="0.15">
      <c r="A174" s="77"/>
      <c r="B174" s="78"/>
      <c r="C174" s="78"/>
      <c r="D174" s="78"/>
      <c r="E174" s="78"/>
      <c r="F174" s="78"/>
      <c r="G174" s="78"/>
      <c r="H174" s="78"/>
      <c r="I174" s="78"/>
      <c r="J174" s="85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15"/>
      <c r="AE174" s="16"/>
      <c r="AF174" s="16"/>
      <c r="AG174" s="16"/>
      <c r="AH174" s="17"/>
      <c r="AI174" s="65"/>
      <c r="AJ174" s="65"/>
      <c r="AK174" s="65"/>
      <c r="AL174" s="65"/>
      <c r="AM174" s="65"/>
      <c r="AN174" s="65"/>
      <c r="AO174" s="65"/>
      <c r="AP174" s="65"/>
      <c r="AQ174" s="6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6"/>
    </row>
    <row r="175" spans="1:73" ht="7.5" customHeight="1" x14ac:dyDescent="0.15">
      <c r="A175" s="64" t="s">
        <v>25</v>
      </c>
      <c r="B175" s="65"/>
      <c r="C175" s="65"/>
      <c r="D175" s="65"/>
      <c r="E175" s="65"/>
      <c r="F175" s="65"/>
      <c r="G175" s="65"/>
      <c r="H175" s="65"/>
      <c r="I175" s="65"/>
      <c r="J175" s="66">
        <f>J60</f>
        <v>0</v>
      </c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8"/>
      <c r="AI175" s="65" t="s">
        <v>23</v>
      </c>
      <c r="AJ175" s="65"/>
      <c r="AK175" s="65"/>
      <c r="AL175" s="65"/>
      <c r="AM175" s="65"/>
      <c r="AN175" s="65"/>
      <c r="AO175" s="65"/>
      <c r="AP175" s="65"/>
      <c r="AQ175" s="65"/>
      <c r="AR175" s="75">
        <f>AR60</f>
        <v>0</v>
      </c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6"/>
    </row>
    <row r="176" spans="1:73" ht="7.5" customHeight="1" x14ac:dyDescent="0.15">
      <c r="A176" s="64"/>
      <c r="B176" s="65"/>
      <c r="C176" s="65"/>
      <c r="D176" s="65"/>
      <c r="E176" s="65"/>
      <c r="F176" s="65"/>
      <c r="G176" s="65"/>
      <c r="H176" s="65"/>
      <c r="I176" s="65"/>
      <c r="J176" s="69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1"/>
      <c r="AI176" s="65"/>
      <c r="AJ176" s="65"/>
      <c r="AK176" s="65"/>
      <c r="AL176" s="65"/>
      <c r="AM176" s="65"/>
      <c r="AN176" s="65"/>
      <c r="AO176" s="65"/>
      <c r="AP176" s="65"/>
      <c r="AQ176" s="6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6"/>
    </row>
    <row r="177" spans="1:73" ht="7.5" customHeight="1" x14ac:dyDescent="0.15">
      <c r="A177" s="64"/>
      <c r="B177" s="65"/>
      <c r="C177" s="65"/>
      <c r="D177" s="65"/>
      <c r="E177" s="65"/>
      <c r="F177" s="65"/>
      <c r="G177" s="65"/>
      <c r="H177" s="65"/>
      <c r="I177" s="65"/>
      <c r="J177" s="69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1"/>
      <c r="AI177" s="65"/>
      <c r="AJ177" s="65"/>
      <c r="AK177" s="65"/>
      <c r="AL177" s="65"/>
      <c r="AM177" s="65"/>
      <c r="AN177" s="65"/>
      <c r="AO177" s="65"/>
      <c r="AP177" s="65"/>
      <c r="AQ177" s="6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6"/>
    </row>
    <row r="178" spans="1:73" ht="7.5" customHeight="1" x14ac:dyDescent="0.15">
      <c r="A178" s="64"/>
      <c r="B178" s="65"/>
      <c r="C178" s="65"/>
      <c r="D178" s="65"/>
      <c r="E178" s="65"/>
      <c r="F178" s="65"/>
      <c r="G178" s="65"/>
      <c r="H178" s="65"/>
      <c r="I178" s="65"/>
      <c r="J178" s="69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1"/>
      <c r="AI178" s="65"/>
      <c r="AJ178" s="65"/>
      <c r="AK178" s="65"/>
      <c r="AL178" s="65"/>
      <c r="AM178" s="65"/>
      <c r="AN178" s="65"/>
      <c r="AO178" s="65"/>
      <c r="AP178" s="65"/>
      <c r="AQ178" s="6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6"/>
    </row>
    <row r="179" spans="1:73" ht="7.5" customHeight="1" x14ac:dyDescent="0.15">
      <c r="A179" s="64"/>
      <c r="B179" s="65"/>
      <c r="C179" s="65"/>
      <c r="D179" s="65"/>
      <c r="E179" s="65"/>
      <c r="F179" s="65"/>
      <c r="G179" s="65"/>
      <c r="H179" s="65"/>
      <c r="I179" s="65"/>
      <c r="J179" s="69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1"/>
      <c r="AI179" s="65"/>
      <c r="AJ179" s="65"/>
      <c r="AK179" s="65"/>
      <c r="AL179" s="65"/>
      <c r="AM179" s="65"/>
      <c r="AN179" s="65"/>
      <c r="AO179" s="65"/>
      <c r="AP179" s="65"/>
      <c r="AQ179" s="6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6"/>
    </row>
    <row r="180" spans="1:73" ht="7.5" customHeight="1" x14ac:dyDescent="0.15">
      <c r="A180" s="64"/>
      <c r="B180" s="65"/>
      <c r="C180" s="65"/>
      <c r="D180" s="65"/>
      <c r="E180" s="65"/>
      <c r="F180" s="65"/>
      <c r="G180" s="65"/>
      <c r="H180" s="65"/>
      <c r="I180" s="65"/>
      <c r="J180" s="72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4"/>
      <c r="AI180" s="65"/>
      <c r="AJ180" s="65"/>
      <c r="AK180" s="65"/>
      <c r="AL180" s="65"/>
      <c r="AM180" s="65"/>
      <c r="AN180" s="65"/>
      <c r="AO180" s="65"/>
      <c r="AP180" s="65"/>
      <c r="AQ180" s="6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6"/>
    </row>
    <row r="181" spans="1:73" ht="7.5" customHeight="1" x14ac:dyDescent="0.15">
      <c r="A181" s="64" t="s">
        <v>26</v>
      </c>
      <c r="B181" s="65"/>
      <c r="C181" s="65"/>
      <c r="D181" s="65"/>
      <c r="E181" s="65"/>
      <c r="F181" s="65"/>
      <c r="G181" s="65"/>
      <c r="H181" s="65"/>
      <c r="I181" s="65"/>
      <c r="J181" s="75">
        <f>J66</f>
        <v>0</v>
      </c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6"/>
    </row>
    <row r="182" spans="1:73" ht="7.5" customHeight="1" x14ac:dyDescent="0.15">
      <c r="A182" s="64"/>
      <c r="B182" s="65"/>
      <c r="C182" s="65"/>
      <c r="D182" s="65"/>
      <c r="E182" s="65"/>
      <c r="F182" s="65"/>
      <c r="G182" s="65"/>
      <c r="H182" s="65"/>
      <c r="I182" s="6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6"/>
    </row>
    <row r="183" spans="1:73" ht="7.5" customHeight="1" x14ac:dyDescent="0.15">
      <c r="A183" s="64"/>
      <c r="B183" s="65"/>
      <c r="C183" s="65"/>
      <c r="D183" s="65"/>
      <c r="E183" s="65"/>
      <c r="F183" s="65"/>
      <c r="G183" s="65"/>
      <c r="H183" s="65"/>
      <c r="I183" s="6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6"/>
    </row>
    <row r="184" spans="1:73" ht="7.5" customHeight="1" x14ac:dyDescent="0.15">
      <c r="A184" s="64"/>
      <c r="B184" s="65"/>
      <c r="C184" s="65"/>
      <c r="D184" s="65"/>
      <c r="E184" s="65"/>
      <c r="F184" s="65"/>
      <c r="G184" s="65"/>
      <c r="H184" s="65"/>
      <c r="I184" s="6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6"/>
    </row>
    <row r="185" spans="1:73" ht="7.5" customHeight="1" x14ac:dyDescent="0.15">
      <c r="A185" s="64"/>
      <c r="B185" s="65"/>
      <c r="C185" s="65"/>
      <c r="D185" s="65"/>
      <c r="E185" s="65"/>
      <c r="F185" s="65"/>
      <c r="G185" s="65"/>
      <c r="H185" s="65"/>
      <c r="I185" s="6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6"/>
    </row>
    <row r="186" spans="1:73" ht="7.5" customHeight="1" x14ac:dyDescent="0.15">
      <c r="A186" s="64"/>
      <c r="B186" s="65"/>
      <c r="C186" s="65"/>
      <c r="D186" s="65"/>
      <c r="E186" s="65"/>
      <c r="F186" s="65"/>
      <c r="G186" s="65"/>
      <c r="H186" s="65"/>
      <c r="I186" s="6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6"/>
    </row>
    <row r="187" spans="1:73" ht="7.5" customHeight="1" x14ac:dyDescent="0.15">
      <c r="A187" s="107" t="s">
        <v>28</v>
      </c>
      <c r="B187" s="108"/>
      <c r="C187" s="108"/>
      <c r="D187" s="111" t="s">
        <v>29</v>
      </c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3"/>
    </row>
    <row r="188" spans="1:73" ht="7.5" customHeight="1" x14ac:dyDescent="0.15">
      <c r="A188" s="107"/>
      <c r="B188" s="108"/>
      <c r="C188" s="108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3"/>
    </row>
    <row r="189" spans="1:73" ht="7.5" customHeight="1" x14ac:dyDescent="0.15">
      <c r="A189" s="107"/>
      <c r="B189" s="108"/>
      <c r="C189" s="108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3"/>
    </row>
    <row r="190" spans="1:73" ht="7.5" customHeight="1" x14ac:dyDescent="0.15">
      <c r="A190" s="107"/>
      <c r="B190" s="108"/>
      <c r="C190" s="108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3"/>
    </row>
    <row r="191" spans="1:73" ht="7.5" customHeight="1" x14ac:dyDescent="0.15">
      <c r="A191" s="107"/>
      <c r="B191" s="108"/>
      <c r="C191" s="108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3"/>
    </row>
    <row r="192" spans="1:73" ht="7.5" customHeight="1" x14ac:dyDescent="0.15">
      <c r="A192" s="107"/>
      <c r="B192" s="108"/>
      <c r="C192" s="108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3"/>
    </row>
    <row r="193" spans="1:73" ht="7.5" customHeight="1" x14ac:dyDescent="0.15">
      <c r="A193" s="107"/>
      <c r="B193" s="108"/>
      <c r="C193" s="108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3"/>
    </row>
    <row r="194" spans="1:73" ht="7.5" customHeight="1" x14ac:dyDescent="0.15">
      <c r="A194" s="107"/>
      <c r="B194" s="108"/>
      <c r="C194" s="108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3"/>
    </row>
    <row r="195" spans="1:73" ht="7.5" customHeight="1" x14ac:dyDescent="0.15">
      <c r="A195" s="107"/>
      <c r="B195" s="108"/>
      <c r="C195" s="108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3"/>
    </row>
    <row r="196" spans="1:73" ht="7.5" customHeight="1" x14ac:dyDescent="0.15">
      <c r="A196" s="107"/>
      <c r="B196" s="108"/>
      <c r="C196" s="108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3"/>
    </row>
    <row r="197" spans="1:73" ht="7.5" customHeight="1" x14ac:dyDescent="0.15">
      <c r="A197" s="107"/>
      <c r="B197" s="108"/>
      <c r="C197" s="108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3"/>
    </row>
    <row r="198" spans="1:73" ht="7.5" customHeight="1" x14ac:dyDescent="0.15">
      <c r="A198" s="107"/>
      <c r="B198" s="108"/>
      <c r="C198" s="108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3"/>
    </row>
    <row r="199" spans="1:73" ht="7.5" customHeight="1" x14ac:dyDescent="0.15">
      <c r="A199" s="107"/>
      <c r="B199" s="108"/>
      <c r="C199" s="108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3"/>
    </row>
    <row r="200" spans="1:73" ht="7.5" customHeight="1" x14ac:dyDescent="0.15">
      <c r="A200" s="107"/>
      <c r="B200" s="108"/>
      <c r="C200" s="108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3"/>
    </row>
    <row r="201" spans="1:73" ht="7.5" customHeight="1" x14ac:dyDescent="0.15">
      <c r="A201" s="107"/>
      <c r="B201" s="108"/>
      <c r="C201" s="108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3"/>
    </row>
    <row r="202" spans="1:73" ht="7.5" customHeight="1" x14ac:dyDescent="0.15">
      <c r="A202" s="107"/>
      <c r="B202" s="108"/>
      <c r="C202" s="108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3"/>
    </row>
    <row r="203" spans="1:73" ht="7.5" customHeight="1" x14ac:dyDescent="0.15">
      <c r="A203" s="107"/>
      <c r="B203" s="108"/>
      <c r="C203" s="108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3"/>
    </row>
    <row r="204" spans="1:73" ht="7.5" customHeight="1" x14ac:dyDescent="0.15">
      <c r="A204" s="107"/>
      <c r="B204" s="108"/>
      <c r="C204" s="108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3"/>
    </row>
    <row r="205" spans="1:73" ht="7.5" customHeight="1" x14ac:dyDescent="0.15">
      <c r="A205" s="107"/>
      <c r="B205" s="108"/>
      <c r="C205" s="108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3"/>
    </row>
    <row r="206" spans="1:73" ht="7.5" customHeight="1" x14ac:dyDescent="0.15">
      <c r="A206" s="107"/>
      <c r="B206" s="108"/>
      <c r="C206" s="108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3"/>
    </row>
    <row r="207" spans="1:73" ht="7.5" customHeight="1" x14ac:dyDescent="0.15">
      <c r="A207" s="107"/>
      <c r="B207" s="108"/>
      <c r="C207" s="108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3"/>
    </row>
    <row r="208" spans="1:73" ht="7.5" customHeight="1" x14ac:dyDescent="0.15">
      <c r="A208" s="107"/>
      <c r="B208" s="108"/>
      <c r="C208" s="108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3"/>
    </row>
    <row r="209" spans="1:73" ht="7.5" customHeight="1" x14ac:dyDescent="0.15">
      <c r="A209" s="107"/>
      <c r="B209" s="108"/>
      <c r="C209" s="108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3"/>
    </row>
    <row r="210" spans="1:73" ht="7.5" customHeight="1" x14ac:dyDescent="0.15">
      <c r="A210" s="107"/>
      <c r="B210" s="108"/>
      <c r="C210" s="108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3"/>
    </row>
    <row r="211" spans="1:73" ht="7.5" customHeight="1" x14ac:dyDescent="0.15">
      <c r="A211" s="107"/>
      <c r="B211" s="108"/>
      <c r="C211" s="108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3"/>
    </row>
    <row r="212" spans="1:73" ht="7.5" customHeight="1" x14ac:dyDescent="0.15">
      <c r="A212" s="107"/>
      <c r="B212" s="108"/>
      <c r="C212" s="108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3"/>
    </row>
    <row r="213" spans="1:73" ht="7.5" customHeight="1" x14ac:dyDescent="0.15">
      <c r="A213" s="107"/>
      <c r="B213" s="108"/>
      <c r="C213" s="108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3"/>
    </row>
    <row r="214" spans="1:73" ht="7.5" customHeight="1" x14ac:dyDescent="0.15">
      <c r="A214" s="107"/>
      <c r="B214" s="108"/>
      <c r="C214" s="108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3"/>
    </row>
    <row r="215" spans="1:73" ht="7.5" customHeight="1" x14ac:dyDescent="0.15">
      <c r="A215" s="107"/>
      <c r="B215" s="108"/>
      <c r="C215" s="108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3"/>
    </row>
    <row r="216" spans="1:73" ht="7.5" customHeight="1" x14ac:dyDescent="0.15">
      <c r="A216" s="107"/>
      <c r="B216" s="108"/>
      <c r="C216" s="108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3"/>
    </row>
    <row r="217" spans="1:73" ht="7.5" customHeight="1" x14ac:dyDescent="0.15">
      <c r="A217" s="107"/>
      <c r="B217" s="108"/>
      <c r="C217" s="108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3"/>
    </row>
    <row r="218" spans="1:73" ht="7.5" customHeight="1" x14ac:dyDescent="0.15">
      <c r="A218" s="107"/>
      <c r="B218" s="108"/>
      <c r="C218" s="108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3"/>
    </row>
    <row r="219" spans="1:73" ht="7.5" customHeight="1" x14ac:dyDescent="0.15">
      <c r="A219" s="107"/>
      <c r="B219" s="108"/>
      <c r="C219" s="108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3"/>
    </row>
    <row r="220" spans="1:73" ht="7.5" customHeight="1" x14ac:dyDescent="0.15">
      <c r="A220" s="107"/>
      <c r="B220" s="108"/>
      <c r="C220" s="108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3"/>
    </row>
    <row r="221" spans="1:73" ht="7.5" customHeight="1" x14ac:dyDescent="0.15">
      <c r="A221" s="107"/>
      <c r="B221" s="108"/>
      <c r="C221" s="108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3"/>
    </row>
    <row r="222" spans="1:73" ht="7.5" customHeight="1" x14ac:dyDescent="0.15">
      <c r="A222" s="107"/>
      <c r="B222" s="108"/>
      <c r="C222" s="108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3"/>
    </row>
    <row r="223" spans="1:73" ht="7.5" customHeight="1" x14ac:dyDescent="0.15">
      <c r="A223" s="107"/>
      <c r="B223" s="108"/>
      <c r="C223" s="108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3"/>
    </row>
    <row r="224" spans="1:73" ht="7.5" customHeight="1" x14ac:dyDescent="0.15">
      <c r="A224" s="107"/>
      <c r="B224" s="108"/>
      <c r="C224" s="108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3"/>
    </row>
    <row r="225" spans="1:73" ht="7.5" customHeight="1" x14ac:dyDescent="0.15">
      <c r="A225" s="107"/>
      <c r="B225" s="108"/>
      <c r="C225" s="108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3"/>
    </row>
    <row r="226" spans="1:73" ht="7.5" customHeight="1" x14ac:dyDescent="0.15">
      <c r="A226" s="107"/>
      <c r="B226" s="108"/>
      <c r="C226" s="108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3"/>
    </row>
    <row r="227" spans="1:73" ht="7.5" customHeight="1" x14ac:dyDescent="0.15">
      <c r="A227" s="107"/>
      <c r="B227" s="108"/>
      <c r="C227" s="108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3"/>
    </row>
    <row r="228" spans="1:73" ht="7.5" customHeight="1" x14ac:dyDescent="0.15">
      <c r="A228" s="107"/>
      <c r="B228" s="108"/>
      <c r="C228" s="108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3"/>
    </row>
    <row r="229" spans="1:73" ht="7.5" customHeight="1" x14ac:dyDescent="0.15">
      <c r="A229" s="107"/>
      <c r="B229" s="108"/>
      <c r="C229" s="108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3"/>
    </row>
    <row r="230" spans="1:73" ht="7.5" customHeight="1" thickBot="1" x14ac:dyDescent="0.2">
      <c r="A230" s="109"/>
      <c r="B230" s="110"/>
      <c r="C230" s="110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5"/>
    </row>
    <row r="231" spans="1:73" ht="7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ht="7.5" customHeight="1" x14ac:dyDescent="0.15">
      <c r="A232" s="1"/>
      <c r="B232" s="66" t="s">
        <v>0</v>
      </c>
      <c r="C232" s="67"/>
      <c r="D232" s="67"/>
      <c r="E232" s="67"/>
      <c r="F232" s="67"/>
      <c r="G232" s="67"/>
      <c r="H232" s="67"/>
      <c r="I232" s="67"/>
      <c r="J232" s="6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16" t="s">
        <v>1</v>
      </c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2"/>
      <c r="BA232" s="2"/>
      <c r="BB232" s="63">
        <f>BB117</f>
        <v>0</v>
      </c>
      <c r="BC232" s="63"/>
      <c r="BD232" s="63"/>
      <c r="BE232" s="63"/>
      <c r="BF232" s="117" t="str">
        <f>BF117</f>
        <v>（　　　　　　　　　　　）
　　　年　　月　　日</v>
      </c>
      <c r="BG232" s="117"/>
      <c r="BH232" s="117"/>
      <c r="BI232" s="117"/>
      <c r="BJ232" s="117"/>
      <c r="BK232" s="117"/>
      <c r="BL232" s="117"/>
      <c r="BM232" s="117"/>
      <c r="BN232" s="117"/>
      <c r="BO232" s="117"/>
      <c r="BP232" s="117"/>
      <c r="BQ232" s="117"/>
      <c r="BR232" s="117"/>
      <c r="BS232" s="117"/>
      <c r="BT232" s="117"/>
      <c r="BU232" s="1"/>
    </row>
    <row r="233" spans="1:73" ht="7.5" customHeight="1" x14ac:dyDescent="0.15">
      <c r="A233" s="1"/>
      <c r="B233" s="69"/>
      <c r="C233" s="70"/>
      <c r="D233" s="70"/>
      <c r="E233" s="70"/>
      <c r="F233" s="70"/>
      <c r="G233" s="70"/>
      <c r="H233" s="70"/>
      <c r="I233" s="70"/>
      <c r="J233" s="7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2"/>
      <c r="BA233" s="2"/>
      <c r="BB233" s="63"/>
      <c r="BC233" s="63"/>
      <c r="BD233" s="63"/>
      <c r="BE233" s="63"/>
      <c r="BF233" s="117"/>
      <c r="BG233" s="117"/>
      <c r="BH233" s="117"/>
      <c r="BI233" s="117"/>
      <c r="BJ233" s="117"/>
      <c r="BK233" s="117"/>
      <c r="BL233" s="117"/>
      <c r="BM233" s="117"/>
      <c r="BN233" s="117"/>
      <c r="BO233" s="117"/>
      <c r="BP233" s="117"/>
      <c r="BQ233" s="117"/>
      <c r="BR233" s="117"/>
      <c r="BS233" s="117"/>
      <c r="BT233" s="117"/>
      <c r="BU233" s="1"/>
    </row>
    <row r="234" spans="1:73" ht="7.5" customHeight="1" x14ac:dyDescent="0.15">
      <c r="A234" s="1"/>
      <c r="B234" s="69"/>
      <c r="C234" s="70"/>
      <c r="D234" s="70"/>
      <c r="E234" s="70"/>
      <c r="F234" s="70"/>
      <c r="G234" s="70"/>
      <c r="H234" s="70"/>
      <c r="I234" s="70"/>
      <c r="J234" s="7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2"/>
      <c r="BA234" s="2"/>
      <c r="BB234" s="63"/>
      <c r="BC234" s="63"/>
      <c r="BD234" s="63"/>
      <c r="BE234" s="63"/>
      <c r="BF234" s="117"/>
      <c r="BG234" s="117"/>
      <c r="BH234" s="117"/>
      <c r="BI234" s="117"/>
      <c r="BJ234" s="117"/>
      <c r="BK234" s="117"/>
      <c r="BL234" s="117"/>
      <c r="BM234" s="117"/>
      <c r="BN234" s="117"/>
      <c r="BO234" s="117"/>
      <c r="BP234" s="117"/>
      <c r="BQ234" s="117"/>
      <c r="BR234" s="117"/>
      <c r="BS234" s="117"/>
      <c r="BT234" s="117"/>
      <c r="BU234" s="1"/>
    </row>
    <row r="235" spans="1:73" ht="7.5" customHeight="1" x14ac:dyDescent="0.15">
      <c r="A235" s="1"/>
      <c r="B235" s="72"/>
      <c r="C235" s="73"/>
      <c r="D235" s="73"/>
      <c r="E235" s="73"/>
      <c r="F235" s="73"/>
      <c r="G235" s="73"/>
      <c r="H235" s="73"/>
      <c r="I235" s="73"/>
      <c r="J235" s="7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2"/>
      <c r="BA235" s="2"/>
      <c r="BB235" s="63"/>
      <c r="BC235" s="63"/>
      <c r="BD235" s="63"/>
      <c r="BE235" s="63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117"/>
      <c r="BR235" s="117"/>
      <c r="BS235" s="117"/>
      <c r="BT235" s="117"/>
      <c r="BU235" s="1"/>
    </row>
    <row r="236" spans="1:73" ht="7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ht="7.5" customHeight="1" x14ac:dyDescent="0.15">
      <c r="A237" s="1"/>
      <c r="B237" s="1"/>
      <c r="C237" s="1"/>
      <c r="D237" s="99" t="s">
        <v>2</v>
      </c>
      <c r="E237" s="99"/>
      <c r="F237" s="99"/>
      <c r="G237" s="99"/>
      <c r="H237" s="99"/>
      <c r="I237" s="99"/>
      <c r="J237" s="99">
        <f>J122</f>
        <v>0</v>
      </c>
      <c r="K237" s="99"/>
      <c r="L237" s="99"/>
      <c r="M237" s="99"/>
      <c r="N237" s="99"/>
      <c r="O237" s="99" t="s">
        <v>3</v>
      </c>
      <c r="P237" s="99"/>
      <c r="Q237" s="99"/>
      <c r="R237" s="99"/>
      <c r="S237" s="99"/>
      <c r="T237" s="99"/>
      <c r="U237" s="99"/>
      <c r="V237" s="99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106" t="str">
        <f>BC122</f>
        <v>　　　　　年　　　月　　　日</v>
      </c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"/>
      <c r="BU237" s="1"/>
    </row>
    <row r="238" spans="1:73" ht="7.5" customHeight="1" x14ac:dyDescent="0.15">
      <c r="A238" s="1"/>
      <c r="B238" s="1"/>
      <c r="C238" s="1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"/>
      <c r="BU238" s="1"/>
    </row>
    <row r="239" spans="1:73" ht="7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2"/>
      <c r="AL239" s="2"/>
      <c r="AM239" s="2"/>
      <c r="AN239" s="2"/>
      <c r="AO239" s="2"/>
      <c r="AP239" s="2"/>
      <c r="AQ239" s="97" t="s">
        <v>4</v>
      </c>
      <c r="AR239" s="97"/>
      <c r="AS239" s="98">
        <f>AS124</f>
        <v>0</v>
      </c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  <c r="BF239" s="98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1"/>
      <c r="BU239" s="1"/>
    </row>
    <row r="240" spans="1:73" ht="7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2"/>
      <c r="AL240" s="2"/>
      <c r="AM240" s="2"/>
      <c r="AN240" s="2"/>
      <c r="AO240" s="2"/>
      <c r="AP240" s="2"/>
      <c r="AQ240" s="97"/>
      <c r="AR240" s="97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98"/>
      <c r="BF240" s="98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1"/>
      <c r="BU240" s="1"/>
    </row>
    <row r="241" spans="1:73" ht="7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97" t="s">
        <v>5</v>
      </c>
      <c r="AK241" s="97"/>
      <c r="AL241" s="97"/>
      <c r="AM241" s="3"/>
      <c r="AN241" s="98">
        <f>AN126</f>
        <v>0</v>
      </c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  <c r="BF241" s="98"/>
      <c r="BG241" s="98"/>
      <c r="BH241" s="98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  <c r="BS241" s="98"/>
      <c r="BT241" s="1"/>
      <c r="BU241" s="1"/>
    </row>
    <row r="242" spans="1:73" ht="7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97"/>
      <c r="AK242" s="97"/>
      <c r="AL242" s="97"/>
      <c r="AM242" s="3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  <c r="BS242" s="98"/>
      <c r="BT242" s="1"/>
      <c r="BU242" s="1"/>
    </row>
    <row r="243" spans="1:73" ht="7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1"/>
      <c r="BU243" s="1"/>
    </row>
    <row r="244" spans="1:73" ht="7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97" t="s">
        <v>6</v>
      </c>
      <c r="AK244" s="97"/>
      <c r="AL244" s="97"/>
      <c r="AM244" s="3"/>
      <c r="AN244" s="98">
        <f>AN129</f>
        <v>0</v>
      </c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98"/>
      <c r="BI244" s="98"/>
      <c r="BJ244" s="98"/>
      <c r="BK244" s="98"/>
      <c r="BL244" s="98"/>
      <c r="BM244" s="98"/>
      <c r="BN244" s="98"/>
      <c r="BO244" s="98"/>
      <c r="BP244" s="98"/>
      <c r="BQ244" s="98"/>
      <c r="BR244" s="97"/>
      <c r="BS244" s="97"/>
      <c r="BT244" s="1"/>
      <c r="BU244" s="1"/>
    </row>
    <row r="245" spans="1:73" ht="7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97"/>
      <c r="AK245" s="97"/>
      <c r="AL245" s="97"/>
      <c r="AM245" s="3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  <c r="BF245" s="98"/>
      <c r="BG245" s="98"/>
      <c r="BH245" s="98"/>
      <c r="BI245" s="98"/>
      <c r="BJ245" s="98"/>
      <c r="BK245" s="98"/>
      <c r="BL245" s="98"/>
      <c r="BM245" s="98"/>
      <c r="BN245" s="98"/>
      <c r="BO245" s="98"/>
      <c r="BP245" s="98"/>
      <c r="BQ245" s="98"/>
      <c r="BR245" s="97"/>
      <c r="BS245" s="97"/>
      <c r="BT245" s="1"/>
      <c r="BU245" s="1"/>
    </row>
    <row r="246" spans="1:73" ht="7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1"/>
      <c r="BU246" s="1"/>
    </row>
    <row r="247" spans="1:73" ht="7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97" t="s">
        <v>8</v>
      </c>
      <c r="AK247" s="97"/>
      <c r="AL247" s="97"/>
      <c r="AM247" s="3"/>
      <c r="AN247" s="98">
        <f>AN132</f>
        <v>0</v>
      </c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  <c r="BF247" s="98"/>
      <c r="BG247" s="98"/>
      <c r="BH247" s="98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  <c r="BS247" s="98"/>
      <c r="BT247" s="1"/>
      <c r="BU247" s="1"/>
    </row>
    <row r="248" spans="1:73" ht="7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97"/>
      <c r="AK248" s="97"/>
      <c r="AL248" s="97"/>
      <c r="AM248" s="3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8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  <c r="BS248" s="98"/>
      <c r="BT248" s="1"/>
      <c r="BU248" s="1"/>
    </row>
    <row r="249" spans="1:73" ht="7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1"/>
      <c r="BU249" s="1"/>
    </row>
    <row r="250" spans="1:73" ht="7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2"/>
      <c r="AL250" s="2"/>
      <c r="AM250" s="97" t="s">
        <v>9</v>
      </c>
      <c r="AN250" s="97"/>
      <c r="AO250" s="97"/>
      <c r="AP250" s="97"/>
      <c r="AQ250" s="97"/>
      <c r="AR250" s="3"/>
      <c r="AS250" s="98">
        <f>AS135</f>
        <v>0</v>
      </c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  <c r="BF250" s="98"/>
      <c r="BG250" s="98"/>
      <c r="BH250" s="98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  <c r="BS250" s="98"/>
      <c r="BT250" s="4"/>
      <c r="BU250" s="1"/>
    </row>
    <row r="251" spans="1:73" ht="7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2"/>
      <c r="AL251" s="2"/>
      <c r="AM251" s="97"/>
      <c r="AN251" s="97"/>
      <c r="AO251" s="97"/>
      <c r="AP251" s="97"/>
      <c r="AQ251" s="97"/>
      <c r="AR251" s="3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  <c r="BF251" s="98"/>
      <c r="BG251" s="98"/>
      <c r="BH251" s="98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  <c r="BS251" s="98"/>
      <c r="BT251" s="4"/>
      <c r="BU251" s="1"/>
    </row>
    <row r="252" spans="1:73" ht="7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ht="7.5" customHeight="1" x14ac:dyDescent="0.15">
      <c r="A253" s="1"/>
      <c r="B253" s="1"/>
      <c r="C253" s="1"/>
      <c r="D253" s="99" t="s">
        <v>10</v>
      </c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ht="7.5" customHeight="1" thickBot="1" x14ac:dyDescent="0.2">
      <c r="A254" s="1"/>
      <c r="B254" s="1"/>
      <c r="C254" s="1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ht="7.5" customHeight="1" x14ac:dyDescent="0.15">
      <c r="A255" s="101" t="s">
        <v>11</v>
      </c>
      <c r="B255" s="102"/>
      <c r="C255" s="102"/>
      <c r="D255" s="102"/>
      <c r="E255" s="102"/>
      <c r="F255" s="102"/>
      <c r="G255" s="102"/>
      <c r="H255" s="102"/>
      <c r="I255" s="102"/>
      <c r="J255" s="103">
        <f>J140</f>
        <v>0</v>
      </c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  <c r="AV255" s="104"/>
      <c r="AW255" s="104"/>
      <c r="AX255" s="104"/>
      <c r="AY255" s="104"/>
      <c r="AZ255" s="104"/>
      <c r="BA255" s="104"/>
      <c r="BB255" s="104"/>
      <c r="BC255" s="104"/>
      <c r="BD255" s="104"/>
      <c r="BE255" s="104"/>
      <c r="BF255" s="104"/>
      <c r="BG255" s="104"/>
      <c r="BH255" s="104"/>
      <c r="BI255" s="104"/>
      <c r="BJ255" s="104"/>
      <c r="BK255" s="104"/>
      <c r="BL255" s="104"/>
      <c r="BM255" s="104"/>
      <c r="BN255" s="104"/>
      <c r="BO255" s="104"/>
      <c r="BP255" s="104"/>
      <c r="BQ255" s="104"/>
      <c r="BR255" s="104"/>
      <c r="BS255" s="104"/>
      <c r="BT255" s="104"/>
      <c r="BU255" s="105"/>
    </row>
    <row r="256" spans="1:73" ht="7.5" customHeight="1" x14ac:dyDescent="0.15">
      <c r="A256" s="77"/>
      <c r="B256" s="78"/>
      <c r="C256" s="78"/>
      <c r="D256" s="78"/>
      <c r="E256" s="78"/>
      <c r="F256" s="78"/>
      <c r="G256" s="78"/>
      <c r="H256" s="78"/>
      <c r="I256" s="78"/>
      <c r="J256" s="69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70"/>
      <c r="BG256" s="70"/>
      <c r="BH256" s="70"/>
      <c r="BI256" s="70"/>
      <c r="BJ256" s="70"/>
      <c r="BK256" s="70"/>
      <c r="BL256" s="70"/>
      <c r="BM256" s="70"/>
      <c r="BN256" s="70"/>
      <c r="BO256" s="70"/>
      <c r="BP256" s="70"/>
      <c r="BQ256" s="70"/>
      <c r="BR256" s="70"/>
      <c r="BS256" s="70"/>
      <c r="BT256" s="70"/>
      <c r="BU256" s="92"/>
    </row>
    <row r="257" spans="1:73" ht="7.5" customHeight="1" x14ac:dyDescent="0.15">
      <c r="A257" s="77"/>
      <c r="B257" s="78"/>
      <c r="C257" s="78"/>
      <c r="D257" s="78"/>
      <c r="E257" s="78"/>
      <c r="F257" s="78"/>
      <c r="G257" s="78"/>
      <c r="H257" s="78"/>
      <c r="I257" s="78"/>
      <c r="J257" s="69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70"/>
      <c r="BE257" s="70"/>
      <c r="BF257" s="70"/>
      <c r="BG257" s="70"/>
      <c r="BH257" s="70"/>
      <c r="BI257" s="70"/>
      <c r="BJ257" s="70"/>
      <c r="BK257" s="70"/>
      <c r="BL257" s="70"/>
      <c r="BM257" s="70"/>
      <c r="BN257" s="70"/>
      <c r="BO257" s="70"/>
      <c r="BP257" s="70"/>
      <c r="BQ257" s="70"/>
      <c r="BR257" s="70"/>
      <c r="BS257" s="70"/>
      <c r="BT257" s="70"/>
      <c r="BU257" s="92"/>
    </row>
    <row r="258" spans="1:73" ht="7.5" customHeight="1" x14ac:dyDescent="0.15">
      <c r="A258" s="77"/>
      <c r="B258" s="78"/>
      <c r="C258" s="78"/>
      <c r="D258" s="78"/>
      <c r="E258" s="78"/>
      <c r="F258" s="78"/>
      <c r="G258" s="78"/>
      <c r="H258" s="78"/>
      <c r="I258" s="78"/>
      <c r="J258" s="69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70"/>
      <c r="BG258" s="70"/>
      <c r="BH258" s="70"/>
      <c r="BI258" s="70"/>
      <c r="BJ258" s="70"/>
      <c r="BK258" s="70"/>
      <c r="BL258" s="70"/>
      <c r="BM258" s="70"/>
      <c r="BN258" s="70"/>
      <c r="BO258" s="70"/>
      <c r="BP258" s="70"/>
      <c r="BQ258" s="70"/>
      <c r="BR258" s="70"/>
      <c r="BS258" s="70"/>
      <c r="BT258" s="70"/>
      <c r="BU258" s="92"/>
    </row>
    <row r="259" spans="1:73" ht="7.5" customHeight="1" x14ac:dyDescent="0.15">
      <c r="A259" s="77"/>
      <c r="B259" s="78"/>
      <c r="C259" s="78"/>
      <c r="D259" s="78"/>
      <c r="E259" s="78"/>
      <c r="F259" s="78"/>
      <c r="G259" s="78"/>
      <c r="H259" s="78"/>
      <c r="I259" s="78"/>
      <c r="J259" s="72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73"/>
      <c r="BK259" s="73"/>
      <c r="BL259" s="73"/>
      <c r="BM259" s="73"/>
      <c r="BN259" s="73"/>
      <c r="BO259" s="73"/>
      <c r="BP259" s="73"/>
      <c r="BQ259" s="73"/>
      <c r="BR259" s="73"/>
      <c r="BS259" s="73"/>
      <c r="BT259" s="73"/>
      <c r="BU259" s="93"/>
    </row>
    <row r="260" spans="1:73" ht="7.5" customHeight="1" x14ac:dyDescent="0.15">
      <c r="A260" s="77" t="s">
        <v>12</v>
      </c>
      <c r="B260" s="78"/>
      <c r="C260" s="78"/>
      <c r="D260" s="78"/>
      <c r="E260" s="78"/>
      <c r="F260" s="78"/>
      <c r="G260" s="78"/>
      <c r="H260" s="78"/>
      <c r="I260" s="78"/>
      <c r="J260" s="87" t="s">
        <v>13</v>
      </c>
      <c r="K260" s="87"/>
      <c r="L260" s="87"/>
      <c r="M260" s="87"/>
      <c r="N260" s="87"/>
      <c r="O260" s="87"/>
      <c r="P260" s="75">
        <f>P145</f>
        <v>0</v>
      </c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66">
        <f>BG145</f>
        <v>0</v>
      </c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91"/>
    </row>
    <row r="261" spans="1:73" ht="7.5" customHeight="1" x14ac:dyDescent="0.15">
      <c r="A261" s="77"/>
      <c r="B261" s="78"/>
      <c r="C261" s="78"/>
      <c r="D261" s="78"/>
      <c r="E261" s="78"/>
      <c r="F261" s="78"/>
      <c r="G261" s="78"/>
      <c r="H261" s="78"/>
      <c r="I261" s="78"/>
      <c r="J261" s="87"/>
      <c r="K261" s="87"/>
      <c r="L261" s="87"/>
      <c r="M261" s="87"/>
      <c r="N261" s="87"/>
      <c r="O261" s="87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69"/>
      <c r="BH261" s="70"/>
      <c r="BI261" s="70"/>
      <c r="BJ261" s="70"/>
      <c r="BK261" s="70"/>
      <c r="BL261" s="70"/>
      <c r="BM261" s="70"/>
      <c r="BN261" s="70"/>
      <c r="BO261" s="70"/>
      <c r="BP261" s="70"/>
      <c r="BQ261" s="70"/>
      <c r="BR261" s="70"/>
      <c r="BS261" s="70"/>
      <c r="BT261" s="70"/>
      <c r="BU261" s="92"/>
    </row>
    <row r="262" spans="1:73" ht="7.5" customHeight="1" x14ac:dyDescent="0.15">
      <c r="A262" s="77"/>
      <c r="B262" s="78"/>
      <c r="C262" s="78"/>
      <c r="D262" s="78"/>
      <c r="E262" s="78"/>
      <c r="F262" s="78"/>
      <c r="G262" s="78"/>
      <c r="H262" s="78"/>
      <c r="I262" s="78"/>
      <c r="J262" s="87"/>
      <c r="K262" s="87"/>
      <c r="L262" s="87"/>
      <c r="M262" s="87"/>
      <c r="N262" s="87"/>
      <c r="O262" s="87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69"/>
      <c r="BH262" s="70"/>
      <c r="BI262" s="70"/>
      <c r="BJ262" s="70"/>
      <c r="BK262" s="70"/>
      <c r="BL262" s="70"/>
      <c r="BM262" s="70"/>
      <c r="BN262" s="70"/>
      <c r="BO262" s="70"/>
      <c r="BP262" s="70"/>
      <c r="BQ262" s="70"/>
      <c r="BR262" s="70"/>
      <c r="BS262" s="70"/>
      <c r="BT262" s="70"/>
      <c r="BU262" s="92"/>
    </row>
    <row r="263" spans="1:73" ht="7.5" customHeight="1" x14ac:dyDescent="0.15">
      <c r="A263" s="77"/>
      <c r="B263" s="78"/>
      <c r="C263" s="78"/>
      <c r="D263" s="78"/>
      <c r="E263" s="78"/>
      <c r="F263" s="78"/>
      <c r="G263" s="78"/>
      <c r="H263" s="78"/>
      <c r="I263" s="78"/>
      <c r="J263" s="87"/>
      <c r="K263" s="87"/>
      <c r="L263" s="87"/>
      <c r="M263" s="87"/>
      <c r="N263" s="87"/>
      <c r="O263" s="87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69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70"/>
      <c r="BT263" s="70"/>
      <c r="BU263" s="92"/>
    </row>
    <row r="264" spans="1:73" ht="7.5" customHeight="1" x14ac:dyDescent="0.15">
      <c r="A264" s="77"/>
      <c r="B264" s="78"/>
      <c r="C264" s="78"/>
      <c r="D264" s="78"/>
      <c r="E264" s="78"/>
      <c r="F264" s="78"/>
      <c r="G264" s="78"/>
      <c r="H264" s="78"/>
      <c r="I264" s="78"/>
      <c r="J264" s="87"/>
      <c r="K264" s="87"/>
      <c r="L264" s="87"/>
      <c r="M264" s="87"/>
      <c r="N264" s="87"/>
      <c r="O264" s="87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2"/>
      <c r="BH264" s="73"/>
      <c r="BI264" s="73"/>
      <c r="BJ264" s="73"/>
      <c r="BK264" s="73"/>
      <c r="BL264" s="73"/>
      <c r="BM264" s="73"/>
      <c r="BN264" s="73"/>
      <c r="BO264" s="73"/>
      <c r="BP264" s="73"/>
      <c r="BQ264" s="73"/>
      <c r="BR264" s="73"/>
      <c r="BS264" s="73"/>
      <c r="BT264" s="73"/>
      <c r="BU264" s="93"/>
    </row>
    <row r="265" spans="1:73" ht="7.5" customHeight="1" x14ac:dyDescent="0.15">
      <c r="A265" s="77"/>
      <c r="B265" s="78"/>
      <c r="C265" s="78"/>
      <c r="D265" s="78"/>
      <c r="E265" s="78"/>
      <c r="F265" s="78"/>
      <c r="G265" s="78"/>
      <c r="H265" s="78"/>
      <c r="I265" s="78"/>
      <c r="J265" s="63" t="s">
        <v>14</v>
      </c>
      <c r="K265" s="63"/>
      <c r="L265" s="63"/>
      <c r="M265" s="66">
        <f>M150</f>
        <v>0</v>
      </c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91"/>
    </row>
    <row r="266" spans="1:73" ht="7.5" customHeight="1" x14ac:dyDescent="0.15">
      <c r="A266" s="77"/>
      <c r="B266" s="78"/>
      <c r="C266" s="78"/>
      <c r="D266" s="78"/>
      <c r="E266" s="78"/>
      <c r="F266" s="78"/>
      <c r="G266" s="78"/>
      <c r="H266" s="78"/>
      <c r="I266" s="78"/>
      <c r="J266" s="63"/>
      <c r="K266" s="63"/>
      <c r="L266" s="63"/>
      <c r="M266" s="69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0"/>
      <c r="BA266" s="70"/>
      <c r="BB266" s="70"/>
      <c r="BC266" s="70"/>
      <c r="BD266" s="70"/>
      <c r="BE266" s="70"/>
      <c r="BF266" s="70"/>
      <c r="BG266" s="70"/>
      <c r="BH266" s="70"/>
      <c r="BI266" s="70"/>
      <c r="BJ266" s="70"/>
      <c r="BK266" s="70"/>
      <c r="BL266" s="70"/>
      <c r="BM266" s="70"/>
      <c r="BN266" s="70"/>
      <c r="BO266" s="70"/>
      <c r="BP266" s="70"/>
      <c r="BQ266" s="70"/>
      <c r="BR266" s="70"/>
      <c r="BS266" s="70"/>
      <c r="BT266" s="70"/>
      <c r="BU266" s="92"/>
    </row>
    <row r="267" spans="1:73" ht="7.5" customHeight="1" x14ac:dyDescent="0.15">
      <c r="A267" s="77"/>
      <c r="B267" s="78"/>
      <c r="C267" s="78"/>
      <c r="D267" s="78"/>
      <c r="E267" s="78"/>
      <c r="F267" s="78"/>
      <c r="G267" s="78"/>
      <c r="H267" s="78"/>
      <c r="I267" s="78"/>
      <c r="J267" s="63"/>
      <c r="K267" s="63"/>
      <c r="L267" s="63"/>
      <c r="M267" s="69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70"/>
      <c r="BG267" s="70"/>
      <c r="BH267" s="70"/>
      <c r="BI267" s="70"/>
      <c r="BJ267" s="70"/>
      <c r="BK267" s="70"/>
      <c r="BL267" s="70"/>
      <c r="BM267" s="70"/>
      <c r="BN267" s="70"/>
      <c r="BO267" s="70"/>
      <c r="BP267" s="70"/>
      <c r="BQ267" s="70"/>
      <c r="BR267" s="70"/>
      <c r="BS267" s="70"/>
      <c r="BT267" s="70"/>
      <c r="BU267" s="92"/>
    </row>
    <row r="268" spans="1:73" ht="7.5" customHeight="1" x14ac:dyDescent="0.15">
      <c r="A268" s="77"/>
      <c r="B268" s="78"/>
      <c r="C268" s="78"/>
      <c r="D268" s="78"/>
      <c r="E268" s="78"/>
      <c r="F268" s="78"/>
      <c r="G268" s="78"/>
      <c r="H268" s="78"/>
      <c r="I268" s="78"/>
      <c r="J268" s="63"/>
      <c r="K268" s="63"/>
      <c r="L268" s="63"/>
      <c r="M268" s="69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  <c r="BJ268" s="70"/>
      <c r="BK268" s="70"/>
      <c r="BL268" s="70"/>
      <c r="BM268" s="70"/>
      <c r="BN268" s="70"/>
      <c r="BO268" s="70"/>
      <c r="BP268" s="70"/>
      <c r="BQ268" s="70"/>
      <c r="BR268" s="70"/>
      <c r="BS268" s="70"/>
      <c r="BT268" s="70"/>
      <c r="BU268" s="92"/>
    </row>
    <row r="269" spans="1:73" ht="7.5" customHeight="1" x14ac:dyDescent="0.15">
      <c r="A269" s="77"/>
      <c r="B269" s="78"/>
      <c r="C269" s="78"/>
      <c r="D269" s="78"/>
      <c r="E269" s="78"/>
      <c r="F269" s="78"/>
      <c r="G269" s="78"/>
      <c r="H269" s="78"/>
      <c r="I269" s="78"/>
      <c r="J269" s="63"/>
      <c r="K269" s="63"/>
      <c r="L269" s="63"/>
      <c r="M269" s="72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93"/>
    </row>
    <row r="270" spans="1:73" ht="7.5" customHeight="1" x14ac:dyDescent="0.15">
      <c r="A270" s="77" t="s">
        <v>15</v>
      </c>
      <c r="B270" s="78"/>
      <c r="C270" s="78"/>
      <c r="D270" s="78"/>
      <c r="E270" s="78"/>
      <c r="F270" s="78"/>
      <c r="G270" s="78"/>
      <c r="H270" s="78"/>
      <c r="I270" s="78"/>
      <c r="J270" s="94" t="s">
        <v>16</v>
      </c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 t="s">
        <v>17</v>
      </c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 t="s">
        <v>18</v>
      </c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4"/>
      <c r="BR270" s="94"/>
      <c r="BS270" s="94"/>
      <c r="BT270" s="94"/>
      <c r="BU270" s="95"/>
    </row>
    <row r="271" spans="1:73" ht="7.5" customHeight="1" x14ac:dyDescent="0.15">
      <c r="A271" s="77"/>
      <c r="B271" s="78"/>
      <c r="C271" s="78"/>
      <c r="D271" s="78"/>
      <c r="E271" s="78"/>
      <c r="F271" s="78"/>
      <c r="G271" s="78"/>
      <c r="H271" s="78"/>
      <c r="I271" s="78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  <c r="BG271" s="94"/>
      <c r="BH271" s="94"/>
      <c r="BI271" s="94"/>
      <c r="BJ271" s="94"/>
      <c r="BK271" s="94"/>
      <c r="BL271" s="94"/>
      <c r="BM271" s="94"/>
      <c r="BN271" s="94"/>
      <c r="BO271" s="94"/>
      <c r="BP271" s="94"/>
      <c r="BQ271" s="94"/>
      <c r="BR271" s="94"/>
      <c r="BS271" s="94"/>
      <c r="BT271" s="94"/>
      <c r="BU271" s="95"/>
    </row>
    <row r="272" spans="1:73" ht="7.5" customHeight="1" x14ac:dyDescent="0.15">
      <c r="A272" s="77"/>
      <c r="B272" s="78"/>
      <c r="C272" s="78"/>
      <c r="D272" s="78"/>
      <c r="E272" s="78"/>
      <c r="F272" s="78"/>
      <c r="G272" s="78"/>
      <c r="H272" s="78"/>
      <c r="I272" s="78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  <c r="BG272" s="94"/>
      <c r="BH272" s="94"/>
      <c r="BI272" s="94"/>
      <c r="BJ272" s="94"/>
      <c r="BK272" s="94"/>
      <c r="BL272" s="94"/>
      <c r="BM272" s="94"/>
      <c r="BN272" s="94"/>
      <c r="BO272" s="94"/>
      <c r="BP272" s="94"/>
      <c r="BQ272" s="94"/>
      <c r="BR272" s="94"/>
      <c r="BS272" s="94"/>
      <c r="BT272" s="94"/>
      <c r="BU272" s="95"/>
    </row>
    <row r="273" spans="1:73" ht="7.5" customHeight="1" x14ac:dyDescent="0.15">
      <c r="A273" s="77"/>
      <c r="B273" s="78"/>
      <c r="C273" s="78"/>
      <c r="D273" s="78"/>
      <c r="E273" s="78"/>
      <c r="F273" s="78"/>
      <c r="G273" s="78"/>
      <c r="H273" s="78"/>
      <c r="I273" s="78"/>
      <c r="J273" s="87">
        <f>J158</f>
        <v>0</v>
      </c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>
        <f>AE158</f>
        <v>0</v>
      </c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>
        <f>BA158</f>
        <v>0</v>
      </c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  <c r="BS273" s="87"/>
      <c r="BT273" s="87"/>
      <c r="BU273" s="96"/>
    </row>
    <row r="274" spans="1:73" ht="7.5" customHeight="1" x14ac:dyDescent="0.15">
      <c r="A274" s="77"/>
      <c r="B274" s="78"/>
      <c r="C274" s="78"/>
      <c r="D274" s="78"/>
      <c r="E274" s="78"/>
      <c r="F274" s="78"/>
      <c r="G274" s="78"/>
      <c r="H274" s="78"/>
      <c r="I274" s="78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  <c r="BS274" s="87"/>
      <c r="BT274" s="87"/>
      <c r="BU274" s="96"/>
    </row>
    <row r="275" spans="1:73" ht="7.5" customHeight="1" x14ac:dyDescent="0.15">
      <c r="A275" s="77"/>
      <c r="B275" s="78"/>
      <c r="C275" s="78"/>
      <c r="D275" s="78"/>
      <c r="E275" s="78"/>
      <c r="F275" s="78"/>
      <c r="G275" s="78"/>
      <c r="H275" s="78"/>
      <c r="I275" s="78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7"/>
      <c r="BQ275" s="87"/>
      <c r="BR275" s="87"/>
      <c r="BS275" s="87"/>
      <c r="BT275" s="87"/>
      <c r="BU275" s="96"/>
    </row>
    <row r="276" spans="1:73" ht="7.5" customHeight="1" x14ac:dyDescent="0.15">
      <c r="A276" s="77"/>
      <c r="B276" s="78"/>
      <c r="C276" s="78"/>
      <c r="D276" s="78"/>
      <c r="E276" s="78"/>
      <c r="F276" s="78"/>
      <c r="G276" s="78"/>
      <c r="H276" s="78"/>
      <c r="I276" s="78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7"/>
      <c r="BQ276" s="87"/>
      <c r="BR276" s="87"/>
      <c r="BS276" s="87"/>
      <c r="BT276" s="87"/>
      <c r="BU276" s="96"/>
    </row>
    <row r="277" spans="1:73" ht="7.5" customHeight="1" x14ac:dyDescent="0.15">
      <c r="A277" s="77"/>
      <c r="B277" s="78"/>
      <c r="C277" s="78"/>
      <c r="D277" s="78"/>
      <c r="E277" s="78"/>
      <c r="F277" s="78"/>
      <c r="G277" s="78"/>
      <c r="H277" s="78"/>
      <c r="I277" s="78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7"/>
      <c r="BQ277" s="87"/>
      <c r="BR277" s="87"/>
      <c r="BS277" s="87"/>
      <c r="BT277" s="87"/>
      <c r="BU277" s="96"/>
    </row>
    <row r="278" spans="1:73" ht="7.5" customHeight="1" x14ac:dyDescent="0.15">
      <c r="A278" s="77" t="s">
        <v>19</v>
      </c>
      <c r="B278" s="78"/>
      <c r="C278" s="78"/>
      <c r="D278" s="78"/>
      <c r="E278" s="78"/>
      <c r="F278" s="78"/>
      <c r="G278" s="78"/>
      <c r="H278" s="78"/>
      <c r="I278" s="78"/>
      <c r="J278" s="79" t="str">
        <f>J163</f>
        <v>　　　　　　年　　　月　　　日から</v>
      </c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5"/>
      <c r="AE278" s="6"/>
      <c r="AF278" s="7"/>
      <c r="AG278" s="6"/>
      <c r="AH278" s="8"/>
      <c r="AI278" s="65" t="s">
        <v>21</v>
      </c>
      <c r="AJ278" s="65"/>
      <c r="AK278" s="65"/>
      <c r="AL278" s="65"/>
      <c r="AM278" s="65"/>
      <c r="AN278" s="65"/>
      <c r="AO278" s="65"/>
      <c r="AP278" s="65"/>
      <c r="AQ278" s="65"/>
      <c r="AR278" s="75">
        <f>AR163</f>
        <v>0</v>
      </c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6"/>
    </row>
    <row r="279" spans="1:73" ht="7.5" customHeight="1" x14ac:dyDescent="0.15">
      <c r="A279" s="77"/>
      <c r="B279" s="78"/>
      <c r="C279" s="78"/>
      <c r="D279" s="78"/>
      <c r="E279" s="78"/>
      <c r="F279" s="78"/>
      <c r="G279" s="78"/>
      <c r="H279" s="78"/>
      <c r="I279" s="78"/>
      <c r="J279" s="81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9"/>
      <c r="AE279" s="10"/>
      <c r="AF279" s="11"/>
      <c r="AG279" s="10"/>
      <c r="AH279" s="12"/>
      <c r="AI279" s="65"/>
      <c r="AJ279" s="65"/>
      <c r="AK279" s="65"/>
      <c r="AL279" s="65"/>
      <c r="AM279" s="65"/>
      <c r="AN279" s="65"/>
      <c r="AO279" s="65"/>
      <c r="AP279" s="65"/>
      <c r="AQ279" s="6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6"/>
    </row>
    <row r="280" spans="1:73" ht="7.5" customHeight="1" x14ac:dyDescent="0.15">
      <c r="A280" s="77"/>
      <c r="B280" s="78"/>
      <c r="C280" s="78"/>
      <c r="D280" s="78"/>
      <c r="E280" s="78"/>
      <c r="F280" s="78"/>
      <c r="G280" s="78"/>
      <c r="H280" s="78"/>
      <c r="I280" s="78"/>
      <c r="J280" s="81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3">
        <f>AD165</f>
        <v>0</v>
      </c>
      <c r="AE280" s="83"/>
      <c r="AF280" s="83"/>
      <c r="AG280" s="83" t="s">
        <v>20</v>
      </c>
      <c r="AH280" s="84"/>
      <c r="AI280" s="65"/>
      <c r="AJ280" s="65"/>
      <c r="AK280" s="65"/>
      <c r="AL280" s="65"/>
      <c r="AM280" s="65"/>
      <c r="AN280" s="65"/>
      <c r="AO280" s="65"/>
      <c r="AP280" s="65"/>
      <c r="AQ280" s="6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6"/>
    </row>
    <row r="281" spans="1:73" ht="7.5" customHeight="1" x14ac:dyDescent="0.15">
      <c r="A281" s="77"/>
      <c r="B281" s="78"/>
      <c r="C281" s="78"/>
      <c r="D281" s="78"/>
      <c r="E281" s="78"/>
      <c r="F281" s="78"/>
      <c r="G281" s="78"/>
      <c r="H281" s="78"/>
      <c r="I281" s="78"/>
      <c r="J281" s="81" t="str">
        <f>J166</f>
        <v>　　　　　　年　　　月　　　日まで</v>
      </c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3"/>
      <c r="AE281" s="83"/>
      <c r="AF281" s="83"/>
      <c r="AG281" s="83"/>
      <c r="AH281" s="84"/>
      <c r="AI281" s="65"/>
      <c r="AJ281" s="65"/>
      <c r="AK281" s="65"/>
      <c r="AL281" s="65"/>
      <c r="AM281" s="65"/>
      <c r="AN281" s="65"/>
      <c r="AO281" s="65"/>
      <c r="AP281" s="65"/>
      <c r="AQ281" s="6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6"/>
    </row>
    <row r="282" spans="1:73" ht="7.5" customHeight="1" x14ac:dyDescent="0.15">
      <c r="A282" s="77"/>
      <c r="B282" s="78"/>
      <c r="C282" s="78"/>
      <c r="D282" s="78"/>
      <c r="E282" s="78"/>
      <c r="F282" s="78"/>
      <c r="G282" s="78"/>
      <c r="H282" s="78"/>
      <c r="I282" s="78"/>
      <c r="J282" s="81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13"/>
      <c r="AE282" s="13"/>
      <c r="AF282" s="13"/>
      <c r="AG282" s="13"/>
      <c r="AH282" s="14"/>
      <c r="AI282" s="65"/>
      <c r="AJ282" s="65"/>
      <c r="AK282" s="65"/>
      <c r="AL282" s="65"/>
      <c r="AM282" s="65"/>
      <c r="AN282" s="65"/>
      <c r="AO282" s="65"/>
      <c r="AP282" s="65"/>
      <c r="AQ282" s="6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6"/>
    </row>
    <row r="283" spans="1:73" ht="7.5" customHeight="1" x14ac:dyDescent="0.15">
      <c r="A283" s="77"/>
      <c r="B283" s="78"/>
      <c r="C283" s="78"/>
      <c r="D283" s="78"/>
      <c r="E283" s="78"/>
      <c r="F283" s="78"/>
      <c r="G283" s="78"/>
      <c r="H283" s="78"/>
      <c r="I283" s="78"/>
      <c r="J283" s="85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15"/>
      <c r="AE283" s="16"/>
      <c r="AF283" s="16"/>
      <c r="AG283" s="16"/>
      <c r="AH283" s="17"/>
      <c r="AI283" s="65"/>
      <c r="AJ283" s="65"/>
      <c r="AK283" s="65"/>
      <c r="AL283" s="65"/>
      <c r="AM283" s="65"/>
      <c r="AN283" s="65"/>
      <c r="AO283" s="65"/>
      <c r="AP283" s="65"/>
      <c r="AQ283" s="6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6"/>
    </row>
    <row r="284" spans="1:73" ht="7.5" customHeight="1" x14ac:dyDescent="0.15">
      <c r="A284" s="77" t="s">
        <v>24</v>
      </c>
      <c r="B284" s="78"/>
      <c r="C284" s="78"/>
      <c r="D284" s="78"/>
      <c r="E284" s="78"/>
      <c r="F284" s="78"/>
      <c r="G284" s="78"/>
      <c r="H284" s="78"/>
      <c r="I284" s="78"/>
      <c r="J284" s="79" t="str">
        <f>J169</f>
        <v>　　　　　　年　　　月　　　日から</v>
      </c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5"/>
      <c r="AE284" s="6"/>
      <c r="AF284" s="7"/>
      <c r="AG284" s="6"/>
      <c r="AH284" s="8"/>
      <c r="AI284" s="65" t="s">
        <v>22</v>
      </c>
      <c r="AJ284" s="65"/>
      <c r="AK284" s="65"/>
      <c r="AL284" s="65"/>
      <c r="AM284" s="65"/>
      <c r="AN284" s="65"/>
      <c r="AO284" s="65"/>
      <c r="AP284" s="65"/>
      <c r="AQ284" s="65"/>
      <c r="AR284" s="75">
        <f>AR169</f>
        <v>0</v>
      </c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6"/>
    </row>
    <row r="285" spans="1:73" ht="7.5" customHeight="1" x14ac:dyDescent="0.15">
      <c r="A285" s="77"/>
      <c r="B285" s="78"/>
      <c r="C285" s="78"/>
      <c r="D285" s="78"/>
      <c r="E285" s="78"/>
      <c r="F285" s="78"/>
      <c r="G285" s="78"/>
      <c r="H285" s="78"/>
      <c r="I285" s="78"/>
      <c r="J285" s="81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9"/>
      <c r="AE285" s="10"/>
      <c r="AF285" s="11"/>
      <c r="AG285" s="10"/>
      <c r="AH285" s="12"/>
      <c r="AI285" s="65"/>
      <c r="AJ285" s="65"/>
      <c r="AK285" s="65"/>
      <c r="AL285" s="65"/>
      <c r="AM285" s="65"/>
      <c r="AN285" s="65"/>
      <c r="AO285" s="65"/>
      <c r="AP285" s="65"/>
      <c r="AQ285" s="6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6"/>
    </row>
    <row r="286" spans="1:73" ht="7.5" customHeight="1" x14ac:dyDescent="0.15">
      <c r="A286" s="77"/>
      <c r="B286" s="78"/>
      <c r="C286" s="78"/>
      <c r="D286" s="78"/>
      <c r="E286" s="78"/>
      <c r="F286" s="78"/>
      <c r="G286" s="78"/>
      <c r="H286" s="78"/>
      <c r="I286" s="78"/>
      <c r="J286" s="81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3">
        <f>AD171</f>
        <v>0</v>
      </c>
      <c r="AE286" s="83"/>
      <c r="AF286" s="83"/>
      <c r="AG286" s="83" t="s">
        <v>20</v>
      </c>
      <c r="AH286" s="84"/>
      <c r="AI286" s="65"/>
      <c r="AJ286" s="65"/>
      <c r="AK286" s="65"/>
      <c r="AL286" s="65"/>
      <c r="AM286" s="65"/>
      <c r="AN286" s="65"/>
      <c r="AO286" s="65"/>
      <c r="AP286" s="65"/>
      <c r="AQ286" s="6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6"/>
    </row>
    <row r="287" spans="1:73" ht="7.5" customHeight="1" x14ac:dyDescent="0.15">
      <c r="A287" s="77"/>
      <c r="B287" s="78"/>
      <c r="C287" s="78"/>
      <c r="D287" s="78"/>
      <c r="E287" s="78"/>
      <c r="F287" s="78"/>
      <c r="G287" s="78"/>
      <c r="H287" s="78"/>
      <c r="I287" s="78"/>
      <c r="J287" s="81" t="str">
        <f>J172</f>
        <v>　　　　　　年　　　月　　　日まで</v>
      </c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3"/>
      <c r="AE287" s="83"/>
      <c r="AF287" s="83"/>
      <c r="AG287" s="83"/>
      <c r="AH287" s="84"/>
      <c r="AI287" s="65"/>
      <c r="AJ287" s="65"/>
      <c r="AK287" s="65"/>
      <c r="AL287" s="65"/>
      <c r="AM287" s="65"/>
      <c r="AN287" s="65"/>
      <c r="AO287" s="65"/>
      <c r="AP287" s="65"/>
      <c r="AQ287" s="6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6"/>
    </row>
    <row r="288" spans="1:73" ht="7.5" customHeight="1" x14ac:dyDescent="0.15">
      <c r="A288" s="77"/>
      <c r="B288" s="78"/>
      <c r="C288" s="78"/>
      <c r="D288" s="78"/>
      <c r="E288" s="78"/>
      <c r="F288" s="78"/>
      <c r="G288" s="78"/>
      <c r="H288" s="78"/>
      <c r="I288" s="78"/>
      <c r="J288" s="81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13"/>
      <c r="AE288" s="13"/>
      <c r="AF288" s="13"/>
      <c r="AG288" s="13"/>
      <c r="AH288" s="14"/>
      <c r="AI288" s="65"/>
      <c r="AJ288" s="65"/>
      <c r="AK288" s="65"/>
      <c r="AL288" s="65"/>
      <c r="AM288" s="65"/>
      <c r="AN288" s="65"/>
      <c r="AO288" s="65"/>
      <c r="AP288" s="65"/>
      <c r="AQ288" s="6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6"/>
    </row>
    <row r="289" spans="1:73" ht="7.5" customHeight="1" x14ac:dyDescent="0.15">
      <c r="A289" s="77"/>
      <c r="B289" s="78"/>
      <c r="C289" s="78"/>
      <c r="D289" s="78"/>
      <c r="E289" s="78"/>
      <c r="F289" s="78"/>
      <c r="G289" s="78"/>
      <c r="H289" s="78"/>
      <c r="I289" s="78"/>
      <c r="J289" s="85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15"/>
      <c r="AE289" s="16"/>
      <c r="AF289" s="16"/>
      <c r="AG289" s="16"/>
      <c r="AH289" s="17"/>
      <c r="AI289" s="65"/>
      <c r="AJ289" s="65"/>
      <c r="AK289" s="65"/>
      <c r="AL289" s="65"/>
      <c r="AM289" s="65"/>
      <c r="AN289" s="65"/>
      <c r="AO289" s="65"/>
      <c r="AP289" s="65"/>
      <c r="AQ289" s="6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6"/>
    </row>
    <row r="290" spans="1:73" ht="7.5" customHeight="1" x14ac:dyDescent="0.15">
      <c r="A290" s="64" t="s">
        <v>25</v>
      </c>
      <c r="B290" s="65"/>
      <c r="C290" s="65"/>
      <c r="D290" s="65"/>
      <c r="E290" s="65"/>
      <c r="F290" s="65"/>
      <c r="G290" s="65"/>
      <c r="H290" s="65"/>
      <c r="I290" s="65"/>
      <c r="J290" s="66">
        <f>J175</f>
        <v>0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8"/>
      <c r="AI290" s="65" t="s">
        <v>23</v>
      </c>
      <c r="AJ290" s="65"/>
      <c r="AK290" s="65"/>
      <c r="AL290" s="65"/>
      <c r="AM290" s="65"/>
      <c r="AN290" s="65"/>
      <c r="AO290" s="65"/>
      <c r="AP290" s="65"/>
      <c r="AQ290" s="65"/>
      <c r="AR290" s="75">
        <f>AR175</f>
        <v>0</v>
      </c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6"/>
    </row>
    <row r="291" spans="1:73" ht="7.5" customHeight="1" x14ac:dyDescent="0.15">
      <c r="A291" s="64"/>
      <c r="B291" s="65"/>
      <c r="C291" s="65"/>
      <c r="D291" s="65"/>
      <c r="E291" s="65"/>
      <c r="F291" s="65"/>
      <c r="G291" s="65"/>
      <c r="H291" s="65"/>
      <c r="I291" s="65"/>
      <c r="J291" s="69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1"/>
      <c r="AI291" s="65"/>
      <c r="AJ291" s="65"/>
      <c r="AK291" s="65"/>
      <c r="AL291" s="65"/>
      <c r="AM291" s="65"/>
      <c r="AN291" s="65"/>
      <c r="AO291" s="65"/>
      <c r="AP291" s="65"/>
      <c r="AQ291" s="6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6"/>
    </row>
    <row r="292" spans="1:73" ht="7.5" customHeight="1" x14ac:dyDescent="0.15">
      <c r="A292" s="64"/>
      <c r="B292" s="65"/>
      <c r="C292" s="65"/>
      <c r="D292" s="65"/>
      <c r="E292" s="65"/>
      <c r="F292" s="65"/>
      <c r="G292" s="65"/>
      <c r="H292" s="65"/>
      <c r="I292" s="65"/>
      <c r="J292" s="69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1"/>
      <c r="AI292" s="65"/>
      <c r="AJ292" s="65"/>
      <c r="AK292" s="65"/>
      <c r="AL292" s="65"/>
      <c r="AM292" s="65"/>
      <c r="AN292" s="65"/>
      <c r="AO292" s="65"/>
      <c r="AP292" s="65"/>
      <c r="AQ292" s="6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6"/>
    </row>
    <row r="293" spans="1:73" ht="7.5" customHeight="1" x14ac:dyDescent="0.15">
      <c r="A293" s="64"/>
      <c r="B293" s="65"/>
      <c r="C293" s="65"/>
      <c r="D293" s="65"/>
      <c r="E293" s="65"/>
      <c r="F293" s="65"/>
      <c r="G293" s="65"/>
      <c r="H293" s="65"/>
      <c r="I293" s="65"/>
      <c r="J293" s="69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1"/>
      <c r="AI293" s="65"/>
      <c r="AJ293" s="65"/>
      <c r="AK293" s="65"/>
      <c r="AL293" s="65"/>
      <c r="AM293" s="65"/>
      <c r="AN293" s="65"/>
      <c r="AO293" s="65"/>
      <c r="AP293" s="65"/>
      <c r="AQ293" s="6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6"/>
    </row>
    <row r="294" spans="1:73" ht="7.5" customHeight="1" x14ac:dyDescent="0.15">
      <c r="A294" s="64"/>
      <c r="B294" s="65"/>
      <c r="C294" s="65"/>
      <c r="D294" s="65"/>
      <c r="E294" s="65"/>
      <c r="F294" s="65"/>
      <c r="G294" s="65"/>
      <c r="H294" s="65"/>
      <c r="I294" s="65"/>
      <c r="J294" s="69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1"/>
      <c r="AI294" s="65"/>
      <c r="AJ294" s="65"/>
      <c r="AK294" s="65"/>
      <c r="AL294" s="65"/>
      <c r="AM294" s="65"/>
      <c r="AN294" s="65"/>
      <c r="AO294" s="65"/>
      <c r="AP294" s="65"/>
      <c r="AQ294" s="6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6"/>
    </row>
    <row r="295" spans="1:73" ht="7.5" customHeight="1" x14ac:dyDescent="0.15">
      <c r="A295" s="64"/>
      <c r="B295" s="65"/>
      <c r="C295" s="65"/>
      <c r="D295" s="65"/>
      <c r="E295" s="65"/>
      <c r="F295" s="65"/>
      <c r="G295" s="65"/>
      <c r="H295" s="65"/>
      <c r="I295" s="65"/>
      <c r="J295" s="72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4"/>
      <c r="AI295" s="65"/>
      <c r="AJ295" s="65"/>
      <c r="AK295" s="65"/>
      <c r="AL295" s="65"/>
      <c r="AM295" s="65"/>
      <c r="AN295" s="65"/>
      <c r="AO295" s="65"/>
      <c r="AP295" s="65"/>
      <c r="AQ295" s="6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6"/>
    </row>
    <row r="296" spans="1:73" ht="7.5" customHeight="1" x14ac:dyDescent="0.15">
      <c r="A296" s="64" t="s">
        <v>26</v>
      </c>
      <c r="B296" s="65"/>
      <c r="C296" s="65"/>
      <c r="D296" s="65"/>
      <c r="E296" s="65"/>
      <c r="F296" s="65"/>
      <c r="G296" s="65"/>
      <c r="H296" s="65"/>
      <c r="I296" s="65"/>
      <c r="J296" s="75">
        <f>J181</f>
        <v>0</v>
      </c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6"/>
    </row>
    <row r="297" spans="1:73" ht="7.5" customHeight="1" x14ac:dyDescent="0.15">
      <c r="A297" s="64"/>
      <c r="B297" s="65"/>
      <c r="C297" s="65"/>
      <c r="D297" s="65"/>
      <c r="E297" s="65"/>
      <c r="F297" s="65"/>
      <c r="G297" s="65"/>
      <c r="H297" s="65"/>
      <c r="I297" s="6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6"/>
    </row>
    <row r="298" spans="1:73" ht="7.5" customHeight="1" x14ac:dyDescent="0.15">
      <c r="A298" s="64"/>
      <c r="B298" s="65"/>
      <c r="C298" s="65"/>
      <c r="D298" s="65"/>
      <c r="E298" s="65"/>
      <c r="F298" s="65"/>
      <c r="G298" s="65"/>
      <c r="H298" s="65"/>
      <c r="I298" s="6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6"/>
    </row>
    <row r="299" spans="1:73" ht="7.5" customHeight="1" x14ac:dyDescent="0.15">
      <c r="A299" s="64"/>
      <c r="B299" s="65"/>
      <c r="C299" s="65"/>
      <c r="D299" s="65"/>
      <c r="E299" s="65"/>
      <c r="F299" s="65"/>
      <c r="G299" s="65"/>
      <c r="H299" s="65"/>
      <c r="I299" s="6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6"/>
    </row>
    <row r="300" spans="1:73" ht="7.5" customHeight="1" x14ac:dyDescent="0.15">
      <c r="A300" s="64"/>
      <c r="B300" s="65"/>
      <c r="C300" s="65"/>
      <c r="D300" s="65"/>
      <c r="E300" s="65"/>
      <c r="F300" s="65"/>
      <c r="G300" s="65"/>
      <c r="H300" s="65"/>
      <c r="I300" s="6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6"/>
    </row>
    <row r="301" spans="1:73" ht="7.5" customHeight="1" x14ac:dyDescent="0.15">
      <c r="A301" s="64"/>
      <c r="B301" s="65"/>
      <c r="C301" s="65"/>
      <c r="D301" s="65"/>
      <c r="E301" s="65"/>
      <c r="F301" s="65"/>
      <c r="G301" s="65"/>
      <c r="H301" s="65"/>
      <c r="I301" s="6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6"/>
    </row>
    <row r="302" spans="1:73" ht="7.5" customHeight="1" x14ac:dyDescent="0.15">
      <c r="A302" s="57" t="s">
        <v>30</v>
      </c>
      <c r="B302" s="58"/>
      <c r="C302" s="58"/>
      <c r="D302" s="63" t="s">
        <v>31</v>
      </c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88" t="s">
        <v>32</v>
      </c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 t="s">
        <v>33</v>
      </c>
      <c r="AD302" s="88"/>
      <c r="AE302" s="89"/>
      <c r="AF302" s="90" t="s">
        <v>34</v>
      </c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  <c r="BS302" s="87"/>
      <c r="BT302" s="87"/>
      <c r="BU302" s="96"/>
    </row>
    <row r="303" spans="1:73" ht="7.5" customHeight="1" x14ac:dyDescent="0.15">
      <c r="A303" s="59"/>
      <c r="B303" s="60"/>
      <c r="C303" s="60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9"/>
      <c r="AF303" s="90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  <c r="AV303" s="87"/>
      <c r="AW303" s="87"/>
      <c r="AX303" s="87"/>
      <c r="AY303" s="87"/>
      <c r="AZ303" s="87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87"/>
      <c r="BN303" s="87"/>
      <c r="BO303" s="87"/>
      <c r="BP303" s="87"/>
      <c r="BQ303" s="87"/>
      <c r="BR303" s="87"/>
      <c r="BS303" s="87"/>
      <c r="BT303" s="87"/>
      <c r="BU303" s="96"/>
    </row>
    <row r="304" spans="1:73" ht="7.5" customHeight="1" x14ac:dyDescent="0.15">
      <c r="A304" s="59"/>
      <c r="B304" s="60"/>
      <c r="C304" s="60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9"/>
      <c r="AF304" s="90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  <c r="AV304" s="87"/>
      <c r="AW304" s="87"/>
      <c r="AX304" s="87"/>
      <c r="AY304" s="87"/>
      <c r="AZ304" s="87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87"/>
      <c r="BN304" s="87"/>
      <c r="BO304" s="87"/>
      <c r="BP304" s="87"/>
      <c r="BQ304" s="87"/>
      <c r="BR304" s="87"/>
      <c r="BS304" s="87"/>
      <c r="BT304" s="87"/>
      <c r="BU304" s="96"/>
    </row>
    <row r="305" spans="1:73" ht="7.5" customHeight="1" x14ac:dyDescent="0.15">
      <c r="A305" s="59"/>
      <c r="B305" s="60"/>
      <c r="C305" s="60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9"/>
      <c r="AF305" s="87" t="s">
        <v>35</v>
      </c>
      <c r="AG305" s="87"/>
      <c r="AH305" s="87"/>
      <c r="AI305" s="87"/>
      <c r="AJ305" s="87" t="s">
        <v>61</v>
      </c>
      <c r="AK305" s="87"/>
      <c r="AL305" s="87"/>
      <c r="AM305" s="87"/>
      <c r="AN305" s="87"/>
      <c r="AO305" s="87"/>
      <c r="AP305" s="87"/>
      <c r="AQ305" s="87" t="s">
        <v>36</v>
      </c>
      <c r="AR305" s="87"/>
      <c r="AS305" s="87"/>
      <c r="AT305" s="87"/>
      <c r="AU305" s="87"/>
      <c r="AV305" s="87"/>
      <c r="AW305" s="87"/>
      <c r="AX305" s="88" t="s">
        <v>33</v>
      </c>
      <c r="AY305" s="88"/>
      <c r="AZ305" s="89"/>
      <c r="BA305" s="90" t="s">
        <v>35</v>
      </c>
      <c r="BB305" s="87"/>
      <c r="BC305" s="87"/>
      <c r="BD305" s="87"/>
      <c r="BE305" s="87" t="s">
        <v>61</v>
      </c>
      <c r="BF305" s="87"/>
      <c r="BG305" s="87"/>
      <c r="BH305" s="87"/>
      <c r="BI305" s="87"/>
      <c r="BJ305" s="87"/>
      <c r="BK305" s="87"/>
      <c r="BL305" s="87" t="s">
        <v>36</v>
      </c>
      <c r="BM305" s="87"/>
      <c r="BN305" s="87"/>
      <c r="BO305" s="87"/>
      <c r="BP305" s="87"/>
      <c r="BQ305" s="87"/>
      <c r="BR305" s="87"/>
      <c r="BS305" s="88" t="s">
        <v>33</v>
      </c>
      <c r="BT305" s="88"/>
      <c r="BU305" s="190"/>
    </row>
    <row r="306" spans="1:73" ht="7.5" customHeight="1" x14ac:dyDescent="0.15">
      <c r="A306" s="59"/>
      <c r="B306" s="60"/>
      <c r="C306" s="60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9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8"/>
      <c r="AY306" s="88"/>
      <c r="AZ306" s="89"/>
      <c r="BA306" s="90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87"/>
      <c r="BN306" s="87"/>
      <c r="BO306" s="87"/>
      <c r="BP306" s="87"/>
      <c r="BQ306" s="87"/>
      <c r="BR306" s="87"/>
      <c r="BS306" s="88"/>
      <c r="BT306" s="88"/>
      <c r="BU306" s="190"/>
    </row>
    <row r="307" spans="1:73" ht="7.5" customHeight="1" x14ac:dyDescent="0.15">
      <c r="A307" s="59"/>
      <c r="B307" s="60"/>
      <c r="C307" s="60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9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  <c r="AV307" s="87"/>
      <c r="AW307" s="87"/>
      <c r="AX307" s="88"/>
      <c r="AY307" s="88"/>
      <c r="AZ307" s="89"/>
      <c r="BA307" s="90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7"/>
      <c r="BN307" s="87"/>
      <c r="BO307" s="87"/>
      <c r="BP307" s="87"/>
      <c r="BQ307" s="87"/>
      <c r="BR307" s="87"/>
      <c r="BS307" s="88"/>
      <c r="BT307" s="88"/>
      <c r="BU307" s="190"/>
    </row>
    <row r="308" spans="1:73" ht="7.5" customHeight="1" x14ac:dyDescent="0.15">
      <c r="A308" s="59"/>
      <c r="B308" s="60"/>
      <c r="C308" s="60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9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  <c r="AV308" s="87"/>
      <c r="AW308" s="87"/>
      <c r="AX308" s="88"/>
      <c r="AY308" s="88"/>
      <c r="AZ308" s="89"/>
      <c r="BA308" s="90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87"/>
      <c r="BN308" s="87"/>
      <c r="BO308" s="87"/>
      <c r="BP308" s="87"/>
      <c r="BQ308" s="87"/>
      <c r="BR308" s="87"/>
      <c r="BS308" s="88"/>
      <c r="BT308" s="88"/>
      <c r="BU308" s="190"/>
    </row>
    <row r="309" spans="1:73" ht="7.5" customHeight="1" x14ac:dyDescent="0.15">
      <c r="A309" s="59"/>
      <c r="B309" s="60"/>
      <c r="C309" s="60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9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8"/>
      <c r="AY309" s="88"/>
      <c r="AZ309" s="89"/>
      <c r="BA309" s="90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87"/>
      <c r="BR309" s="87"/>
      <c r="BS309" s="88"/>
      <c r="BT309" s="88"/>
      <c r="BU309" s="190"/>
    </row>
    <row r="310" spans="1:73" ht="7.5" customHeight="1" x14ac:dyDescent="0.15">
      <c r="A310" s="59"/>
      <c r="B310" s="60"/>
      <c r="C310" s="60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9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  <c r="AV310" s="87"/>
      <c r="AW310" s="87"/>
      <c r="AX310" s="88"/>
      <c r="AY310" s="88"/>
      <c r="AZ310" s="89"/>
      <c r="BA310" s="90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87"/>
      <c r="BN310" s="87"/>
      <c r="BO310" s="87"/>
      <c r="BP310" s="87"/>
      <c r="BQ310" s="87"/>
      <c r="BR310" s="87"/>
      <c r="BS310" s="88"/>
      <c r="BT310" s="88"/>
      <c r="BU310" s="190"/>
    </row>
    <row r="311" spans="1:73" ht="7.5" customHeight="1" x14ac:dyDescent="0.15">
      <c r="A311" s="59"/>
      <c r="B311" s="60"/>
      <c r="C311" s="60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9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  <c r="AV311" s="87"/>
      <c r="AW311" s="87"/>
      <c r="AX311" s="88"/>
      <c r="AY311" s="88"/>
      <c r="AZ311" s="89"/>
      <c r="BA311" s="90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87"/>
      <c r="BN311" s="87"/>
      <c r="BO311" s="87"/>
      <c r="BP311" s="87"/>
      <c r="BQ311" s="87"/>
      <c r="BR311" s="87"/>
      <c r="BS311" s="88"/>
      <c r="BT311" s="88"/>
      <c r="BU311" s="190"/>
    </row>
    <row r="312" spans="1:73" ht="7.5" customHeight="1" x14ac:dyDescent="0.15">
      <c r="A312" s="59"/>
      <c r="B312" s="60"/>
      <c r="C312" s="60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9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  <c r="AV312" s="87"/>
      <c r="AW312" s="87"/>
      <c r="AX312" s="88"/>
      <c r="AY312" s="88"/>
      <c r="AZ312" s="89"/>
      <c r="BA312" s="90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  <c r="BM312" s="87"/>
      <c r="BN312" s="87"/>
      <c r="BO312" s="87"/>
      <c r="BP312" s="87"/>
      <c r="BQ312" s="87"/>
      <c r="BR312" s="87"/>
      <c r="BS312" s="88"/>
      <c r="BT312" s="88"/>
      <c r="BU312" s="190"/>
    </row>
    <row r="313" spans="1:73" ht="7.5" customHeight="1" x14ac:dyDescent="0.15">
      <c r="A313" s="59"/>
      <c r="B313" s="60"/>
      <c r="C313" s="60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9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  <c r="AV313" s="87"/>
      <c r="AW313" s="87"/>
      <c r="AX313" s="88"/>
      <c r="AY313" s="88"/>
      <c r="AZ313" s="89"/>
      <c r="BA313" s="90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  <c r="BM313" s="87"/>
      <c r="BN313" s="87"/>
      <c r="BO313" s="87"/>
      <c r="BP313" s="87"/>
      <c r="BQ313" s="87"/>
      <c r="BR313" s="87"/>
      <c r="BS313" s="88"/>
      <c r="BT313" s="88"/>
      <c r="BU313" s="190"/>
    </row>
    <row r="314" spans="1:73" ht="7.5" customHeight="1" x14ac:dyDescent="0.15">
      <c r="A314" s="59"/>
      <c r="B314" s="60"/>
      <c r="C314" s="60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9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  <c r="AV314" s="87"/>
      <c r="AW314" s="87"/>
      <c r="AX314" s="88"/>
      <c r="AY314" s="88"/>
      <c r="AZ314" s="89"/>
      <c r="BA314" s="90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  <c r="BM314" s="87"/>
      <c r="BN314" s="87"/>
      <c r="BO314" s="87"/>
      <c r="BP314" s="87"/>
      <c r="BQ314" s="87"/>
      <c r="BR314" s="87"/>
      <c r="BS314" s="88"/>
      <c r="BT314" s="88"/>
      <c r="BU314" s="190"/>
    </row>
    <row r="315" spans="1:73" ht="7.5" customHeight="1" x14ac:dyDescent="0.15">
      <c r="A315" s="59"/>
      <c r="B315" s="60"/>
      <c r="C315" s="60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89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  <c r="AV315" s="87"/>
      <c r="AW315" s="87"/>
      <c r="AX315" s="88"/>
      <c r="AY315" s="88"/>
      <c r="AZ315" s="89"/>
      <c r="BA315" s="90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  <c r="BM315" s="87"/>
      <c r="BN315" s="87"/>
      <c r="BO315" s="87"/>
      <c r="BP315" s="87"/>
      <c r="BQ315" s="87"/>
      <c r="BR315" s="87"/>
      <c r="BS315" s="88"/>
      <c r="BT315" s="88"/>
      <c r="BU315" s="190"/>
    </row>
    <row r="316" spans="1:73" ht="7.5" customHeight="1" x14ac:dyDescent="0.15">
      <c r="A316" s="59"/>
      <c r="B316" s="60"/>
      <c r="C316" s="60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9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8"/>
      <c r="AY316" s="88"/>
      <c r="AZ316" s="89"/>
      <c r="BA316" s="90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87"/>
      <c r="BR316" s="87"/>
      <c r="BS316" s="88"/>
      <c r="BT316" s="88"/>
      <c r="BU316" s="190"/>
    </row>
    <row r="317" spans="1:73" ht="7.5" customHeight="1" x14ac:dyDescent="0.15">
      <c r="A317" s="59"/>
      <c r="B317" s="60"/>
      <c r="C317" s="60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  <c r="AC317" s="88"/>
      <c r="AD317" s="88"/>
      <c r="AE317" s="89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  <c r="AV317" s="87"/>
      <c r="AW317" s="87"/>
      <c r="AX317" s="88"/>
      <c r="AY317" s="88"/>
      <c r="AZ317" s="89"/>
      <c r="BA317" s="90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  <c r="BM317" s="87"/>
      <c r="BN317" s="87"/>
      <c r="BO317" s="87"/>
      <c r="BP317" s="87"/>
      <c r="BQ317" s="87"/>
      <c r="BR317" s="87"/>
      <c r="BS317" s="88"/>
      <c r="BT317" s="88"/>
      <c r="BU317" s="190"/>
    </row>
    <row r="318" spans="1:73" ht="7.5" customHeight="1" x14ac:dyDescent="0.15">
      <c r="A318" s="59"/>
      <c r="B318" s="60"/>
      <c r="C318" s="60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9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  <c r="AV318" s="87"/>
      <c r="AW318" s="87"/>
      <c r="AX318" s="88"/>
      <c r="AY318" s="88"/>
      <c r="AZ318" s="89"/>
      <c r="BA318" s="90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  <c r="BM318" s="87"/>
      <c r="BN318" s="87"/>
      <c r="BO318" s="87"/>
      <c r="BP318" s="87"/>
      <c r="BQ318" s="87"/>
      <c r="BR318" s="87"/>
      <c r="BS318" s="88"/>
      <c r="BT318" s="88"/>
      <c r="BU318" s="190"/>
    </row>
    <row r="319" spans="1:73" ht="7.5" customHeight="1" x14ac:dyDescent="0.15">
      <c r="A319" s="59"/>
      <c r="B319" s="60"/>
      <c r="C319" s="60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9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  <c r="AV319" s="87"/>
      <c r="AW319" s="87"/>
      <c r="AX319" s="88"/>
      <c r="AY319" s="88"/>
      <c r="AZ319" s="89"/>
      <c r="BA319" s="90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  <c r="BM319" s="87"/>
      <c r="BN319" s="87"/>
      <c r="BO319" s="87"/>
      <c r="BP319" s="87"/>
      <c r="BQ319" s="87"/>
      <c r="BR319" s="87"/>
      <c r="BS319" s="88"/>
      <c r="BT319" s="88"/>
      <c r="BU319" s="190"/>
    </row>
    <row r="320" spans="1:73" ht="7.5" customHeight="1" x14ac:dyDescent="0.15">
      <c r="A320" s="59"/>
      <c r="B320" s="60"/>
      <c r="C320" s="60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9"/>
      <c r="AF320" s="87"/>
      <c r="AG320" s="87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  <c r="AV320" s="87"/>
      <c r="AW320" s="87"/>
      <c r="AX320" s="88"/>
      <c r="AY320" s="88"/>
      <c r="AZ320" s="89"/>
      <c r="BA320" s="90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  <c r="BM320" s="87"/>
      <c r="BN320" s="87"/>
      <c r="BO320" s="87"/>
      <c r="BP320" s="87"/>
      <c r="BQ320" s="87"/>
      <c r="BR320" s="87"/>
      <c r="BS320" s="88"/>
      <c r="BT320" s="88"/>
      <c r="BU320" s="190"/>
    </row>
    <row r="321" spans="1:73" ht="7.5" customHeight="1" x14ac:dyDescent="0.15">
      <c r="A321" s="59"/>
      <c r="B321" s="60"/>
      <c r="C321" s="60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9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  <c r="AV321" s="87"/>
      <c r="AW321" s="87"/>
      <c r="AX321" s="88"/>
      <c r="AY321" s="88"/>
      <c r="AZ321" s="89"/>
      <c r="BA321" s="90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  <c r="BM321" s="87"/>
      <c r="BN321" s="87"/>
      <c r="BO321" s="87"/>
      <c r="BP321" s="87"/>
      <c r="BQ321" s="87"/>
      <c r="BR321" s="87"/>
      <c r="BS321" s="88"/>
      <c r="BT321" s="88"/>
      <c r="BU321" s="190"/>
    </row>
    <row r="322" spans="1:73" ht="7.5" customHeight="1" x14ac:dyDescent="0.15">
      <c r="A322" s="59"/>
      <c r="B322" s="60"/>
      <c r="C322" s="60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  <c r="AC322" s="88"/>
      <c r="AD322" s="88"/>
      <c r="AE322" s="89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  <c r="AV322" s="87"/>
      <c r="AW322" s="87"/>
      <c r="AX322" s="88"/>
      <c r="AY322" s="88"/>
      <c r="AZ322" s="89"/>
      <c r="BA322" s="90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  <c r="BM322" s="87"/>
      <c r="BN322" s="87"/>
      <c r="BO322" s="87"/>
      <c r="BP322" s="87"/>
      <c r="BQ322" s="87"/>
      <c r="BR322" s="87"/>
      <c r="BS322" s="88"/>
      <c r="BT322" s="88"/>
      <c r="BU322" s="190"/>
    </row>
    <row r="323" spans="1:73" ht="7.5" customHeight="1" x14ac:dyDescent="0.15">
      <c r="A323" s="59"/>
      <c r="B323" s="60"/>
      <c r="C323" s="60"/>
      <c r="D323" s="191"/>
      <c r="E323" s="191"/>
      <c r="F323" s="191"/>
      <c r="G323" s="191"/>
      <c r="H323" s="191"/>
      <c r="I323" s="191"/>
      <c r="J323" s="191"/>
      <c r="K323" s="191"/>
      <c r="L323" s="191"/>
      <c r="M323" s="191"/>
      <c r="N323" s="191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  <c r="AA323" s="193"/>
      <c r="AB323" s="193"/>
      <c r="AC323" s="193"/>
      <c r="AD323" s="193"/>
      <c r="AE323" s="195"/>
      <c r="AF323" s="200" t="s">
        <v>37</v>
      </c>
      <c r="AG323" s="201"/>
      <c r="AH323" s="201"/>
      <c r="AI323" s="201"/>
      <c r="AJ323" s="201"/>
      <c r="AK323" s="201"/>
      <c r="AL323" s="201"/>
      <c r="AM323" s="201"/>
      <c r="AN323" s="201"/>
      <c r="AO323" s="201"/>
      <c r="AP323" s="201"/>
      <c r="AQ323" s="201"/>
      <c r="AR323" s="201"/>
      <c r="AS323" s="201"/>
      <c r="AT323" s="201"/>
      <c r="AU323" s="201"/>
      <c r="AV323" s="201"/>
      <c r="AW323" s="201"/>
      <c r="AX323" s="201"/>
      <c r="AY323" s="201"/>
      <c r="AZ323" s="201"/>
      <c r="BA323" s="201"/>
      <c r="BB323" s="201"/>
      <c r="BC323" s="201"/>
      <c r="BD323" s="201"/>
      <c r="BE323" s="201"/>
      <c r="BF323" s="201"/>
      <c r="BG323" s="201"/>
      <c r="BH323" s="201"/>
      <c r="BI323" s="201"/>
      <c r="BJ323" s="201"/>
      <c r="BK323" s="201"/>
      <c r="BL323" s="201"/>
      <c r="BM323" s="201"/>
      <c r="BN323" s="201"/>
      <c r="BO323" s="201"/>
      <c r="BP323" s="201"/>
      <c r="BQ323" s="201"/>
      <c r="BR323" s="201"/>
      <c r="BS323" s="201"/>
      <c r="BT323" s="201"/>
      <c r="BU323" s="202"/>
    </row>
    <row r="324" spans="1:73" ht="7.5" customHeight="1" x14ac:dyDescent="0.15">
      <c r="A324" s="59"/>
      <c r="B324" s="60"/>
      <c r="C324" s="60"/>
      <c r="D324" s="192"/>
      <c r="E324" s="192"/>
      <c r="F324" s="192"/>
      <c r="G324" s="192"/>
      <c r="H324" s="192"/>
      <c r="I324" s="192"/>
      <c r="J324" s="192"/>
      <c r="K324" s="192"/>
      <c r="L324" s="192"/>
      <c r="M324" s="192"/>
      <c r="N324" s="192"/>
      <c r="O324" s="194"/>
      <c r="P324" s="194"/>
      <c r="Q324" s="194"/>
      <c r="R324" s="194"/>
      <c r="S324" s="194"/>
      <c r="T324" s="194"/>
      <c r="U324" s="194"/>
      <c r="V324" s="194"/>
      <c r="W324" s="194"/>
      <c r="X324" s="194"/>
      <c r="Y324" s="194"/>
      <c r="Z324" s="194"/>
      <c r="AA324" s="194"/>
      <c r="AB324" s="194"/>
      <c r="AC324" s="194"/>
      <c r="AD324" s="194"/>
      <c r="AE324" s="196"/>
      <c r="AF324" s="20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204"/>
    </row>
    <row r="325" spans="1:73" ht="7.5" customHeight="1" x14ac:dyDescent="0.15">
      <c r="A325" s="59"/>
      <c r="B325" s="60"/>
      <c r="C325" s="60"/>
      <c r="D325" s="192"/>
      <c r="E325" s="192"/>
      <c r="F325" s="192"/>
      <c r="G325" s="192"/>
      <c r="H325" s="192"/>
      <c r="I325" s="192"/>
      <c r="J325" s="192"/>
      <c r="K325" s="192"/>
      <c r="L325" s="192"/>
      <c r="M325" s="192"/>
      <c r="N325" s="192"/>
      <c r="O325" s="194"/>
      <c r="P325" s="194"/>
      <c r="Q325" s="194"/>
      <c r="R325" s="194"/>
      <c r="S325" s="194"/>
      <c r="T325" s="194"/>
      <c r="U325" s="194"/>
      <c r="V325" s="194"/>
      <c r="W325" s="194"/>
      <c r="X325" s="194"/>
      <c r="Y325" s="194"/>
      <c r="Z325" s="194"/>
      <c r="AA325" s="194"/>
      <c r="AB325" s="194"/>
      <c r="AC325" s="194"/>
      <c r="AD325" s="194"/>
      <c r="AE325" s="196"/>
      <c r="AF325" s="20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204"/>
    </row>
    <row r="326" spans="1:73" ht="7.5" customHeight="1" x14ac:dyDescent="0.15">
      <c r="A326" s="59"/>
      <c r="B326" s="60"/>
      <c r="C326" s="60"/>
      <c r="D326" s="191"/>
      <c r="E326" s="191"/>
      <c r="F326" s="191"/>
      <c r="G326" s="191"/>
      <c r="H326" s="191"/>
      <c r="I326" s="191"/>
      <c r="J326" s="191"/>
      <c r="K326" s="191"/>
      <c r="L326" s="191"/>
      <c r="M326" s="191"/>
      <c r="N326" s="191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  <c r="AA326" s="193"/>
      <c r="AB326" s="193"/>
      <c r="AC326" s="193"/>
      <c r="AD326" s="193"/>
      <c r="AE326" s="195"/>
      <c r="AF326" s="20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204"/>
    </row>
    <row r="327" spans="1:73" ht="7.5" customHeight="1" x14ac:dyDescent="0.15">
      <c r="A327" s="59"/>
      <c r="B327" s="60"/>
      <c r="C327" s="60"/>
      <c r="D327" s="192"/>
      <c r="E327" s="192"/>
      <c r="F327" s="192"/>
      <c r="G327" s="192"/>
      <c r="H327" s="192"/>
      <c r="I327" s="192"/>
      <c r="J327" s="192"/>
      <c r="K327" s="192"/>
      <c r="L327" s="192"/>
      <c r="M327" s="192"/>
      <c r="N327" s="192"/>
      <c r="O327" s="194"/>
      <c r="P327" s="194"/>
      <c r="Q327" s="194"/>
      <c r="R327" s="194"/>
      <c r="S327" s="194"/>
      <c r="T327" s="194"/>
      <c r="U327" s="194"/>
      <c r="V327" s="194"/>
      <c r="W327" s="194"/>
      <c r="X327" s="194"/>
      <c r="Y327" s="194"/>
      <c r="Z327" s="194"/>
      <c r="AA327" s="194"/>
      <c r="AB327" s="194"/>
      <c r="AC327" s="194"/>
      <c r="AD327" s="194"/>
      <c r="AE327" s="196"/>
      <c r="AF327" s="46"/>
      <c r="AG327" s="38"/>
      <c r="AH327" s="38"/>
      <c r="AI327" s="38"/>
      <c r="AJ327" s="38"/>
      <c r="AK327" s="38"/>
      <c r="AL327" s="38"/>
      <c r="AM327" s="38"/>
      <c r="AN327" s="201" t="s">
        <v>42</v>
      </c>
      <c r="AO327" s="201"/>
      <c r="AP327" s="201"/>
      <c r="AQ327" s="201"/>
      <c r="AR327" s="201"/>
      <c r="AS327" s="201"/>
      <c r="AT327" s="201"/>
      <c r="AU327" s="201"/>
      <c r="AV327" s="201"/>
      <c r="AW327" s="201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9"/>
    </row>
    <row r="328" spans="1:73" ht="7.5" customHeight="1" x14ac:dyDescent="0.15">
      <c r="A328" s="59"/>
      <c r="B328" s="60"/>
      <c r="C328" s="60"/>
      <c r="D328" s="192"/>
      <c r="E328" s="192"/>
      <c r="F328" s="192"/>
      <c r="G328" s="192"/>
      <c r="H328" s="192"/>
      <c r="I328" s="192"/>
      <c r="J328" s="192"/>
      <c r="K328" s="192"/>
      <c r="L328" s="192"/>
      <c r="M328" s="192"/>
      <c r="N328" s="192"/>
      <c r="O328" s="194"/>
      <c r="P328" s="194"/>
      <c r="Q328" s="194"/>
      <c r="R328" s="194"/>
      <c r="S328" s="194"/>
      <c r="T328" s="194"/>
      <c r="U328" s="194"/>
      <c r="V328" s="194"/>
      <c r="W328" s="194"/>
      <c r="X328" s="194"/>
      <c r="Y328" s="194"/>
      <c r="Z328" s="194"/>
      <c r="AA328" s="194"/>
      <c r="AB328" s="194"/>
      <c r="AC328" s="194"/>
      <c r="AD328" s="194"/>
      <c r="AE328" s="196"/>
      <c r="AF328" s="205" t="s">
        <v>38</v>
      </c>
      <c r="AG328" s="206"/>
      <c r="AH328" s="206"/>
      <c r="AI328" s="206"/>
      <c r="AJ328" s="206"/>
      <c r="AK328" s="206"/>
      <c r="AL328" s="206"/>
      <c r="AM328" s="206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 t="s">
        <v>40</v>
      </c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208" t="s">
        <v>41</v>
      </c>
      <c r="BJ328" s="208"/>
      <c r="BK328" s="208"/>
      <c r="BL328" s="208"/>
      <c r="BM328" s="208"/>
      <c r="BN328" s="208"/>
      <c r="BO328" s="208"/>
      <c r="BP328" s="208"/>
      <c r="BQ328" s="208"/>
      <c r="BR328" s="208"/>
      <c r="BS328" s="208"/>
      <c r="BT328" s="208"/>
      <c r="BU328" s="209"/>
    </row>
    <row r="329" spans="1:73" ht="7.5" customHeight="1" x14ac:dyDescent="0.15">
      <c r="A329" s="59"/>
      <c r="B329" s="60"/>
      <c r="C329" s="60"/>
      <c r="D329" s="191"/>
      <c r="E329" s="191"/>
      <c r="F329" s="191"/>
      <c r="G329" s="191"/>
      <c r="H329" s="191"/>
      <c r="I329" s="191"/>
      <c r="J329" s="191"/>
      <c r="K329" s="191"/>
      <c r="L329" s="191"/>
      <c r="M329" s="191"/>
      <c r="N329" s="191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  <c r="AA329" s="193"/>
      <c r="AB329" s="193"/>
      <c r="AC329" s="193"/>
      <c r="AD329" s="193"/>
      <c r="AE329" s="195"/>
      <c r="AF329" s="205"/>
      <c r="AG329" s="206"/>
      <c r="AH329" s="206"/>
      <c r="AI329" s="206"/>
      <c r="AJ329" s="206"/>
      <c r="AK329" s="206"/>
      <c r="AL329" s="206"/>
      <c r="AM329" s="206"/>
      <c r="AN329" s="83" t="s">
        <v>39</v>
      </c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208"/>
      <c r="BJ329" s="208"/>
      <c r="BK329" s="208"/>
      <c r="BL329" s="208"/>
      <c r="BM329" s="208"/>
      <c r="BN329" s="208"/>
      <c r="BO329" s="208"/>
      <c r="BP329" s="208"/>
      <c r="BQ329" s="208"/>
      <c r="BR329" s="208"/>
      <c r="BS329" s="208"/>
      <c r="BT329" s="208"/>
      <c r="BU329" s="209"/>
    </row>
    <row r="330" spans="1:73" ht="7.5" customHeight="1" x14ac:dyDescent="0.15">
      <c r="A330" s="59"/>
      <c r="B330" s="60"/>
      <c r="C330" s="60"/>
      <c r="D330" s="192"/>
      <c r="E330" s="192"/>
      <c r="F330" s="192"/>
      <c r="G330" s="192"/>
      <c r="H330" s="192"/>
      <c r="I330" s="192"/>
      <c r="J330" s="192"/>
      <c r="K330" s="192"/>
      <c r="L330" s="192"/>
      <c r="M330" s="192"/>
      <c r="N330" s="192"/>
      <c r="O330" s="194"/>
      <c r="P330" s="194"/>
      <c r="Q330" s="194"/>
      <c r="R330" s="194"/>
      <c r="S330" s="194"/>
      <c r="T330" s="194"/>
      <c r="U330" s="194"/>
      <c r="V330" s="194"/>
      <c r="W330" s="194"/>
      <c r="X330" s="194"/>
      <c r="Y330" s="194"/>
      <c r="Z330" s="194"/>
      <c r="AA330" s="194"/>
      <c r="AB330" s="194"/>
      <c r="AC330" s="194"/>
      <c r="AD330" s="194"/>
      <c r="AE330" s="196"/>
      <c r="AF330" s="47"/>
      <c r="AG330" s="48"/>
      <c r="AH330" s="48"/>
      <c r="AI330" s="48"/>
      <c r="AJ330" s="48"/>
      <c r="AK330" s="48"/>
      <c r="AL330" s="48"/>
      <c r="AM330" s="48"/>
      <c r="AN330" s="207"/>
      <c r="AO330" s="207"/>
      <c r="AP330" s="207"/>
      <c r="AQ330" s="207"/>
      <c r="AR330" s="207"/>
      <c r="AS330" s="207"/>
      <c r="AT330" s="207"/>
      <c r="AU330" s="207"/>
      <c r="AV330" s="207"/>
      <c r="AW330" s="207"/>
      <c r="AX330" s="16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50"/>
    </row>
    <row r="331" spans="1:73" ht="7.5" customHeight="1" x14ac:dyDescent="0.15">
      <c r="A331" s="59"/>
      <c r="B331" s="60"/>
      <c r="C331" s="60"/>
      <c r="D331" s="192"/>
      <c r="E331" s="192"/>
      <c r="F331" s="192"/>
      <c r="G331" s="192"/>
      <c r="H331" s="192"/>
      <c r="I331" s="192"/>
      <c r="J331" s="192"/>
      <c r="K331" s="192"/>
      <c r="L331" s="192"/>
      <c r="M331" s="192"/>
      <c r="N331" s="192"/>
      <c r="O331" s="194"/>
      <c r="P331" s="194"/>
      <c r="Q331" s="194"/>
      <c r="R331" s="194"/>
      <c r="S331" s="194"/>
      <c r="T331" s="194"/>
      <c r="U331" s="194"/>
      <c r="V331" s="194"/>
      <c r="W331" s="194"/>
      <c r="X331" s="194"/>
      <c r="Y331" s="194"/>
      <c r="Z331" s="194"/>
      <c r="AA331" s="194"/>
      <c r="AB331" s="194"/>
      <c r="AC331" s="194"/>
      <c r="AD331" s="194"/>
      <c r="AE331" s="196"/>
      <c r="AF331" s="46"/>
      <c r="AG331" s="38"/>
      <c r="AH331" s="38"/>
      <c r="AI331" s="38"/>
      <c r="AJ331" s="38"/>
      <c r="AK331" s="38"/>
      <c r="AL331" s="38"/>
      <c r="AM331" s="38"/>
      <c r="AN331" s="201" t="s">
        <v>42</v>
      </c>
      <c r="AO331" s="201"/>
      <c r="AP331" s="201"/>
      <c r="AQ331" s="201"/>
      <c r="AR331" s="201"/>
      <c r="AS331" s="201"/>
      <c r="AT331" s="201"/>
      <c r="AU331" s="201"/>
      <c r="AV331" s="201"/>
      <c r="AW331" s="201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9"/>
    </row>
    <row r="332" spans="1:73" ht="7.5" customHeight="1" x14ac:dyDescent="0.15">
      <c r="A332" s="59"/>
      <c r="B332" s="60"/>
      <c r="C332" s="60"/>
      <c r="D332" s="191"/>
      <c r="E332" s="191"/>
      <c r="F332" s="191"/>
      <c r="G332" s="191"/>
      <c r="H332" s="191"/>
      <c r="I332" s="191"/>
      <c r="J332" s="191"/>
      <c r="K332" s="191"/>
      <c r="L332" s="191"/>
      <c r="M332" s="191"/>
      <c r="N332" s="191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  <c r="AA332" s="193"/>
      <c r="AB332" s="193"/>
      <c r="AC332" s="193"/>
      <c r="AD332" s="193"/>
      <c r="AE332" s="195"/>
      <c r="AF332" s="205" t="s">
        <v>43</v>
      </c>
      <c r="AG332" s="206"/>
      <c r="AH332" s="206"/>
      <c r="AI332" s="206"/>
      <c r="AJ332" s="206"/>
      <c r="AK332" s="206"/>
      <c r="AL332" s="206"/>
      <c r="AM332" s="206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 t="s">
        <v>40</v>
      </c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208" t="s">
        <v>41</v>
      </c>
      <c r="BJ332" s="208"/>
      <c r="BK332" s="208"/>
      <c r="BL332" s="208"/>
      <c r="BM332" s="208"/>
      <c r="BN332" s="208"/>
      <c r="BO332" s="208"/>
      <c r="BP332" s="208"/>
      <c r="BQ332" s="208"/>
      <c r="BR332" s="208"/>
      <c r="BS332" s="208"/>
      <c r="BT332" s="208"/>
      <c r="BU332" s="209"/>
    </row>
    <row r="333" spans="1:73" ht="7.5" customHeight="1" x14ac:dyDescent="0.15">
      <c r="A333" s="59"/>
      <c r="B333" s="60"/>
      <c r="C333" s="60"/>
      <c r="D333" s="192"/>
      <c r="E333" s="192"/>
      <c r="F333" s="192"/>
      <c r="G333" s="192"/>
      <c r="H333" s="192"/>
      <c r="I333" s="192"/>
      <c r="J333" s="192"/>
      <c r="K333" s="192"/>
      <c r="L333" s="192"/>
      <c r="M333" s="192"/>
      <c r="N333" s="192"/>
      <c r="O333" s="194"/>
      <c r="P333" s="194"/>
      <c r="Q333" s="194"/>
      <c r="R333" s="194"/>
      <c r="S333" s="194"/>
      <c r="T333" s="194"/>
      <c r="U333" s="194"/>
      <c r="V333" s="194"/>
      <c r="W333" s="194"/>
      <c r="X333" s="194"/>
      <c r="Y333" s="194"/>
      <c r="Z333" s="194"/>
      <c r="AA333" s="194"/>
      <c r="AB333" s="194"/>
      <c r="AC333" s="194"/>
      <c r="AD333" s="194"/>
      <c r="AE333" s="196"/>
      <c r="AF333" s="205"/>
      <c r="AG333" s="206"/>
      <c r="AH333" s="206"/>
      <c r="AI333" s="206"/>
      <c r="AJ333" s="206"/>
      <c r="AK333" s="206"/>
      <c r="AL333" s="206"/>
      <c r="AM333" s="206"/>
      <c r="AN333" s="83" t="s">
        <v>39</v>
      </c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208"/>
      <c r="BJ333" s="208"/>
      <c r="BK333" s="208"/>
      <c r="BL333" s="208"/>
      <c r="BM333" s="208"/>
      <c r="BN333" s="208"/>
      <c r="BO333" s="208"/>
      <c r="BP333" s="208"/>
      <c r="BQ333" s="208"/>
      <c r="BR333" s="208"/>
      <c r="BS333" s="208"/>
      <c r="BT333" s="208"/>
      <c r="BU333" s="209"/>
    </row>
    <row r="334" spans="1:73" ht="7.5" customHeight="1" x14ac:dyDescent="0.15">
      <c r="A334" s="59"/>
      <c r="B334" s="60"/>
      <c r="C334" s="60"/>
      <c r="D334" s="192"/>
      <c r="E334" s="192"/>
      <c r="F334" s="192"/>
      <c r="G334" s="192"/>
      <c r="H334" s="192"/>
      <c r="I334" s="192"/>
      <c r="J334" s="192"/>
      <c r="K334" s="192"/>
      <c r="L334" s="192"/>
      <c r="M334" s="192"/>
      <c r="N334" s="192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  <c r="Z334" s="194"/>
      <c r="AA334" s="194"/>
      <c r="AB334" s="194"/>
      <c r="AC334" s="194"/>
      <c r="AD334" s="194"/>
      <c r="AE334" s="196"/>
      <c r="AF334" s="47"/>
      <c r="AG334" s="48"/>
      <c r="AH334" s="48"/>
      <c r="AI334" s="48"/>
      <c r="AJ334" s="48"/>
      <c r="AK334" s="48"/>
      <c r="AL334" s="48"/>
      <c r="AM334" s="48"/>
      <c r="AN334" s="207"/>
      <c r="AO334" s="207"/>
      <c r="AP334" s="207"/>
      <c r="AQ334" s="207"/>
      <c r="AR334" s="207"/>
      <c r="AS334" s="207"/>
      <c r="AT334" s="207"/>
      <c r="AU334" s="207"/>
      <c r="AV334" s="207"/>
      <c r="AW334" s="207"/>
      <c r="AX334" s="16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50"/>
    </row>
    <row r="335" spans="1:73" ht="7.5" customHeight="1" x14ac:dyDescent="0.15">
      <c r="A335" s="59"/>
      <c r="B335" s="60"/>
      <c r="C335" s="60"/>
      <c r="D335" s="191"/>
      <c r="E335" s="191"/>
      <c r="F335" s="191"/>
      <c r="G335" s="191"/>
      <c r="H335" s="191"/>
      <c r="I335" s="191"/>
      <c r="J335" s="191"/>
      <c r="K335" s="191"/>
      <c r="L335" s="191"/>
      <c r="M335" s="191"/>
      <c r="N335" s="191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  <c r="AA335" s="193"/>
      <c r="AB335" s="193"/>
      <c r="AC335" s="193"/>
      <c r="AD335" s="193"/>
      <c r="AE335" s="195"/>
      <c r="AF335" s="46"/>
      <c r="AG335" s="38"/>
      <c r="AH335" s="38"/>
      <c r="AI335" s="38"/>
      <c r="AJ335" s="38"/>
      <c r="AK335" s="38"/>
      <c r="AL335" s="38"/>
      <c r="AM335" s="38"/>
      <c r="AN335" s="201" t="s">
        <v>42</v>
      </c>
      <c r="AO335" s="201"/>
      <c r="AP335" s="201"/>
      <c r="AQ335" s="201"/>
      <c r="AR335" s="201"/>
      <c r="AS335" s="201"/>
      <c r="AT335" s="201"/>
      <c r="AU335" s="201"/>
      <c r="AV335" s="201"/>
      <c r="AW335" s="201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9"/>
    </row>
    <row r="336" spans="1:73" ht="7.5" customHeight="1" x14ac:dyDescent="0.15">
      <c r="A336" s="59"/>
      <c r="B336" s="60"/>
      <c r="C336" s="60"/>
      <c r="D336" s="192"/>
      <c r="E336" s="192"/>
      <c r="F336" s="192"/>
      <c r="G336" s="192"/>
      <c r="H336" s="192"/>
      <c r="I336" s="192"/>
      <c r="J336" s="192"/>
      <c r="K336" s="192"/>
      <c r="L336" s="192"/>
      <c r="M336" s="192"/>
      <c r="N336" s="192"/>
      <c r="O336" s="194"/>
      <c r="P336" s="194"/>
      <c r="Q336" s="194"/>
      <c r="R336" s="194"/>
      <c r="S336" s="194"/>
      <c r="T336" s="194"/>
      <c r="U336" s="194"/>
      <c r="V336" s="194"/>
      <c r="W336" s="194"/>
      <c r="X336" s="194"/>
      <c r="Y336" s="194"/>
      <c r="Z336" s="194"/>
      <c r="AA336" s="194"/>
      <c r="AB336" s="194"/>
      <c r="AC336" s="194"/>
      <c r="AD336" s="194"/>
      <c r="AE336" s="196"/>
      <c r="AF336" s="205" t="s">
        <v>43</v>
      </c>
      <c r="AG336" s="206"/>
      <c r="AH336" s="206"/>
      <c r="AI336" s="206"/>
      <c r="AJ336" s="206"/>
      <c r="AK336" s="206"/>
      <c r="AL336" s="206"/>
      <c r="AM336" s="206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 t="s">
        <v>40</v>
      </c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208" t="s">
        <v>41</v>
      </c>
      <c r="BJ336" s="208"/>
      <c r="BK336" s="208"/>
      <c r="BL336" s="208"/>
      <c r="BM336" s="208"/>
      <c r="BN336" s="208"/>
      <c r="BO336" s="208"/>
      <c r="BP336" s="208"/>
      <c r="BQ336" s="208"/>
      <c r="BR336" s="208"/>
      <c r="BS336" s="208"/>
      <c r="BT336" s="208"/>
      <c r="BU336" s="209"/>
    </row>
    <row r="337" spans="1:73" ht="7.5" customHeight="1" x14ac:dyDescent="0.15">
      <c r="A337" s="59"/>
      <c r="B337" s="60"/>
      <c r="C337" s="60"/>
      <c r="D337" s="192"/>
      <c r="E337" s="192"/>
      <c r="F337" s="192"/>
      <c r="G337" s="192"/>
      <c r="H337" s="192"/>
      <c r="I337" s="192"/>
      <c r="J337" s="192"/>
      <c r="K337" s="192"/>
      <c r="L337" s="192"/>
      <c r="M337" s="192"/>
      <c r="N337" s="192"/>
      <c r="O337" s="194"/>
      <c r="P337" s="194"/>
      <c r="Q337" s="194"/>
      <c r="R337" s="194"/>
      <c r="S337" s="194"/>
      <c r="T337" s="194"/>
      <c r="U337" s="194"/>
      <c r="V337" s="194"/>
      <c r="W337" s="194"/>
      <c r="X337" s="194"/>
      <c r="Y337" s="194"/>
      <c r="Z337" s="194"/>
      <c r="AA337" s="194"/>
      <c r="AB337" s="194"/>
      <c r="AC337" s="194"/>
      <c r="AD337" s="194"/>
      <c r="AE337" s="196"/>
      <c r="AF337" s="205"/>
      <c r="AG337" s="206"/>
      <c r="AH337" s="206"/>
      <c r="AI337" s="206"/>
      <c r="AJ337" s="206"/>
      <c r="AK337" s="206"/>
      <c r="AL337" s="206"/>
      <c r="AM337" s="206"/>
      <c r="AN337" s="83" t="s">
        <v>39</v>
      </c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208"/>
      <c r="BJ337" s="208"/>
      <c r="BK337" s="208"/>
      <c r="BL337" s="208"/>
      <c r="BM337" s="208"/>
      <c r="BN337" s="208"/>
      <c r="BO337" s="208"/>
      <c r="BP337" s="208"/>
      <c r="BQ337" s="208"/>
      <c r="BR337" s="208"/>
      <c r="BS337" s="208"/>
      <c r="BT337" s="208"/>
      <c r="BU337" s="209"/>
    </row>
    <row r="338" spans="1:73" ht="7.5" customHeight="1" x14ac:dyDescent="0.15">
      <c r="A338" s="59"/>
      <c r="B338" s="60"/>
      <c r="C338" s="60"/>
      <c r="D338" s="191"/>
      <c r="E338" s="191"/>
      <c r="F338" s="191"/>
      <c r="G338" s="191"/>
      <c r="H338" s="191"/>
      <c r="I338" s="191"/>
      <c r="J338" s="191"/>
      <c r="K338" s="191"/>
      <c r="L338" s="191"/>
      <c r="M338" s="191"/>
      <c r="N338" s="191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  <c r="AA338" s="193"/>
      <c r="AB338" s="193"/>
      <c r="AC338" s="193"/>
      <c r="AD338" s="193"/>
      <c r="AE338" s="195"/>
      <c r="AF338" s="47"/>
      <c r="AG338" s="48"/>
      <c r="AH338" s="48"/>
      <c r="AI338" s="48"/>
      <c r="AJ338" s="48"/>
      <c r="AK338" s="48"/>
      <c r="AL338" s="48"/>
      <c r="AM338" s="48"/>
      <c r="AN338" s="207"/>
      <c r="AO338" s="207"/>
      <c r="AP338" s="207"/>
      <c r="AQ338" s="207"/>
      <c r="AR338" s="207"/>
      <c r="AS338" s="207"/>
      <c r="AT338" s="207"/>
      <c r="AU338" s="207"/>
      <c r="AV338" s="207"/>
      <c r="AW338" s="207"/>
      <c r="AX338" s="16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50"/>
    </row>
    <row r="339" spans="1:73" ht="7.5" customHeight="1" x14ac:dyDescent="0.15">
      <c r="A339" s="59"/>
      <c r="B339" s="60"/>
      <c r="C339" s="60"/>
      <c r="D339" s="192"/>
      <c r="E339" s="192"/>
      <c r="F339" s="192"/>
      <c r="G339" s="192"/>
      <c r="H339" s="192"/>
      <c r="I339" s="192"/>
      <c r="J339" s="192"/>
      <c r="K339" s="192"/>
      <c r="L339" s="192"/>
      <c r="M339" s="192"/>
      <c r="N339" s="192"/>
      <c r="O339" s="194"/>
      <c r="P339" s="194"/>
      <c r="Q339" s="194"/>
      <c r="R339" s="194"/>
      <c r="S339" s="194"/>
      <c r="T339" s="194"/>
      <c r="U339" s="194"/>
      <c r="V339" s="194"/>
      <c r="W339" s="194"/>
      <c r="X339" s="194"/>
      <c r="Y339" s="194"/>
      <c r="Z339" s="194"/>
      <c r="AA339" s="194"/>
      <c r="AB339" s="194"/>
      <c r="AC339" s="194"/>
      <c r="AD339" s="194"/>
      <c r="AE339" s="196"/>
      <c r="AF339" s="46"/>
      <c r="AG339" s="38"/>
      <c r="AH339" s="38"/>
      <c r="AI339" s="38"/>
      <c r="AJ339" s="38"/>
      <c r="AK339" s="38"/>
      <c r="AL339" s="38"/>
      <c r="AM339" s="38"/>
      <c r="AN339" s="201" t="s">
        <v>42</v>
      </c>
      <c r="AO339" s="201"/>
      <c r="AP339" s="201"/>
      <c r="AQ339" s="201"/>
      <c r="AR339" s="201"/>
      <c r="AS339" s="201"/>
      <c r="AT339" s="201"/>
      <c r="AU339" s="201"/>
      <c r="AV339" s="201"/>
      <c r="AW339" s="201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9"/>
    </row>
    <row r="340" spans="1:73" ht="7.5" customHeight="1" x14ac:dyDescent="0.15">
      <c r="A340" s="59"/>
      <c r="B340" s="60"/>
      <c r="C340" s="60"/>
      <c r="D340" s="192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  <c r="O340" s="194"/>
      <c r="P340" s="194"/>
      <c r="Q340" s="194"/>
      <c r="R340" s="194"/>
      <c r="S340" s="194"/>
      <c r="T340" s="194"/>
      <c r="U340" s="194"/>
      <c r="V340" s="194"/>
      <c r="W340" s="194"/>
      <c r="X340" s="194"/>
      <c r="Y340" s="194"/>
      <c r="Z340" s="194"/>
      <c r="AA340" s="194"/>
      <c r="AB340" s="194"/>
      <c r="AC340" s="194"/>
      <c r="AD340" s="194"/>
      <c r="AE340" s="196"/>
      <c r="AF340" s="205" t="s">
        <v>43</v>
      </c>
      <c r="AG340" s="206"/>
      <c r="AH340" s="206"/>
      <c r="AI340" s="206"/>
      <c r="AJ340" s="206"/>
      <c r="AK340" s="206"/>
      <c r="AL340" s="206"/>
      <c r="AM340" s="206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 t="s">
        <v>40</v>
      </c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208" t="s">
        <v>41</v>
      </c>
      <c r="BJ340" s="208"/>
      <c r="BK340" s="208"/>
      <c r="BL340" s="208"/>
      <c r="BM340" s="208"/>
      <c r="BN340" s="208"/>
      <c r="BO340" s="208"/>
      <c r="BP340" s="208"/>
      <c r="BQ340" s="208"/>
      <c r="BR340" s="208"/>
      <c r="BS340" s="208"/>
      <c r="BT340" s="208"/>
      <c r="BU340" s="209"/>
    </row>
    <row r="341" spans="1:73" ht="7.5" customHeight="1" x14ac:dyDescent="0.15">
      <c r="A341" s="59"/>
      <c r="B341" s="60"/>
      <c r="C341" s="60"/>
      <c r="D341" s="191"/>
      <c r="E341" s="191"/>
      <c r="F341" s="191"/>
      <c r="G341" s="191"/>
      <c r="H341" s="191"/>
      <c r="I341" s="191"/>
      <c r="J341" s="191"/>
      <c r="K341" s="191"/>
      <c r="L341" s="191"/>
      <c r="M341" s="191"/>
      <c r="N341" s="191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  <c r="AA341" s="193"/>
      <c r="AB341" s="193"/>
      <c r="AC341" s="193"/>
      <c r="AD341" s="193"/>
      <c r="AE341" s="195"/>
      <c r="AF341" s="205"/>
      <c r="AG341" s="206"/>
      <c r="AH341" s="206"/>
      <c r="AI341" s="206"/>
      <c r="AJ341" s="206"/>
      <c r="AK341" s="206"/>
      <c r="AL341" s="206"/>
      <c r="AM341" s="206"/>
      <c r="AN341" s="83" t="s">
        <v>39</v>
      </c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208"/>
      <c r="BJ341" s="208"/>
      <c r="BK341" s="208"/>
      <c r="BL341" s="208"/>
      <c r="BM341" s="208"/>
      <c r="BN341" s="208"/>
      <c r="BO341" s="208"/>
      <c r="BP341" s="208"/>
      <c r="BQ341" s="208"/>
      <c r="BR341" s="208"/>
      <c r="BS341" s="208"/>
      <c r="BT341" s="208"/>
      <c r="BU341" s="209"/>
    </row>
    <row r="342" spans="1:73" ht="7.5" customHeight="1" x14ac:dyDescent="0.15">
      <c r="A342" s="59"/>
      <c r="B342" s="60"/>
      <c r="C342" s="60"/>
      <c r="D342" s="192"/>
      <c r="E342" s="192"/>
      <c r="F342" s="192"/>
      <c r="G342" s="192"/>
      <c r="H342" s="192"/>
      <c r="I342" s="192"/>
      <c r="J342" s="192"/>
      <c r="K342" s="192"/>
      <c r="L342" s="192"/>
      <c r="M342" s="192"/>
      <c r="N342" s="192"/>
      <c r="O342" s="194"/>
      <c r="P342" s="194"/>
      <c r="Q342" s="194"/>
      <c r="R342" s="194"/>
      <c r="S342" s="194"/>
      <c r="T342" s="194"/>
      <c r="U342" s="194"/>
      <c r="V342" s="194"/>
      <c r="W342" s="194"/>
      <c r="X342" s="194"/>
      <c r="Y342" s="194"/>
      <c r="Z342" s="194"/>
      <c r="AA342" s="194"/>
      <c r="AB342" s="194"/>
      <c r="AC342" s="194"/>
      <c r="AD342" s="194"/>
      <c r="AE342" s="196"/>
      <c r="AF342" s="47"/>
      <c r="AG342" s="48"/>
      <c r="AH342" s="48"/>
      <c r="AI342" s="48"/>
      <c r="AJ342" s="48"/>
      <c r="AK342" s="48"/>
      <c r="AL342" s="48"/>
      <c r="AM342" s="48"/>
      <c r="AN342" s="207"/>
      <c r="AO342" s="207"/>
      <c r="AP342" s="207"/>
      <c r="AQ342" s="207"/>
      <c r="AR342" s="207"/>
      <c r="AS342" s="207"/>
      <c r="AT342" s="207"/>
      <c r="AU342" s="207"/>
      <c r="AV342" s="207"/>
      <c r="AW342" s="207"/>
      <c r="AX342" s="16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50"/>
    </row>
    <row r="343" spans="1:73" ht="7.5" customHeight="1" x14ac:dyDescent="0.15">
      <c r="A343" s="59"/>
      <c r="B343" s="60"/>
      <c r="C343" s="60"/>
      <c r="D343" s="192"/>
      <c r="E343" s="192"/>
      <c r="F343" s="192"/>
      <c r="G343" s="192"/>
      <c r="H343" s="192"/>
      <c r="I343" s="192"/>
      <c r="J343" s="192"/>
      <c r="K343" s="192"/>
      <c r="L343" s="192"/>
      <c r="M343" s="192"/>
      <c r="N343" s="192"/>
      <c r="O343" s="194"/>
      <c r="P343" s="194"/>
      <c r="Q343" s="194"/>
      <c r="R343" s="194"/>
      <c r="S343" s="194"/>
      <c r="T343" s="194"/>
      <c r="U343" s="194"/>
      <c r="V343" s="194"/>
      <c r="W343" s="194"/>
      <c r="X343" s="194"/>
      <c r="Y343" s="194"/>
      <c r="Z343" s="194"/>
      <c r="AA343" s="194"/>
      <c r="AB343" s="194"/>
      <c r="AC343" s="194"/>
      <c r="AD343" s="194"/>
      <c r="AE343" s="196"/>
      <c r="AF343" s="42"/>
      <c r="AG343" s="40"/>
      <c r="AH343" s="40"/>
      <c r="AI343" s="40"/>
      <c r="AJ343" s="40"/>
      <c r="AK343" s="40"/>
      <c r="AL343" s="40"/>
      <c r="AM343" s="40"/>
      <c r="AN343" s="83" t="s">
        <v>42</v>
      </c>
      <c r="AO343" s="83"/>
      <c r="AP343" s="83"/>
      <c r="AQ343" s="83"/>
      <c r="AR343" s="83"/>
      <c r="AS343" s="83"/>
      <c r="AT343" s="83"/>
      <c r="AU343" s="83"/>
      <c r="AV343" s="83"/>
      <c r="AW343" s="83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40"/>
      <c r="BS343" s="40"/>
      <c r="BT343" s="40"/>
      <c r="BU343" s="41"/>
    </row>
    <row r="344" spans="1:73" ht="7.5" customHeight="1" x14ac:dyDescent="0.15">
      <c r="A344" s="59"/>
      <c r="B344" s="60"/>
      <c r="C344" s="60"/>
      <c r="D344" s="191"/>
      <c r="E344" s="191"/>
      <c r="F344" s="191"/>
      <c r="G344" s="191"/>
      <c r="H344" s="191"/>
      <c r="I344" s="191"/>
      <c r="J344" s="191"/>
      <c r="K344" s="191"/>
      <c r="L344" s="191"/>
      <c r="M344" s="191"/>
      <c r="N344" s="191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  <c r="AA344" s="193"/>
      <c r="AB344" s="193"/>
      <c r="AC344" s="193"/>
      <c r="AD344" s="193"/>
      <c r="AE344" s="195"/>
      <c r="AF344" s="205" t="s">
        <v>43</v>
      </c>
      <c r="AG344" s="206"/>
      <c r="AH344" s="206"/>
      <c r="AI344" s="206"/>
      <c r="AJ344" s="206"/>
      <c r="AK344" s="206"/>
      <c r="AL344" s="206"/>
      <c r="AM344" s="206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 t="s">
        <v>40</v>
      </c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208" t="s">
        <v>41</v>
      </c>
      <c r="BJ344" s="208"/>
      <c r="BK344" s="208"/>
      <c r="BL344" s="208"/>
      <c r="BM344" s="208"/>
      <c r="BN344" s="208"/>
      <c r="BO344" s="208"/>
      <c r="BP344" s="208"/>
      <c r="BQ344" s="208"/>
      <c r="BR344" s="208"/>
      <c r="BS344" s="208"/>
      <c r="BT344" s="208"/>
      <c r="BU344" s="209"/>
    </row>
    <row r="345" spans="1:73" ht="7.5" customHeight="1" x14ac:dyDescent="0.15">
      <c r="A345" s="59"/>
      <c r="B345" s="60"/>
      <c r="C345" s="60"/>
      <c r="D345" s="192"/>
      <c r="E345" s="192"/>
      <c r="F345" s="192"/>
      <c r="G345" s="192"/>
      <c r="H345" s="192"/>
      <c r="I345" s="192"/>
      <c r="J345" s="192"/>
      <c r="K345" s="192"/>
      <c r="L345" s="192"/>
      <c r="M345" s="192"/>
      <c r="N345" s="192"/>
      <c r="O345" s="194"/>
      <c r="P345" s="194"/>
      <c r="Q345" s="194"/>
      <c r="R345" s="194"/>
      <c r="S345" s="194"/>
      <c r="T345" s="194"/>
      <c r="U345" s="194"/>
      <c r="V345" s="194"/>
      <c r="W345" s="194"/>
      <c r="X345" s="194"/>
      <c r="Y345" s="194"/>
      <c r="Z345" s="194"/>
      <c r="AA345" s="194"/>
      <c r="AB345" s="194"/>
      <c r="AC345" s="194"/>
      <c r="AD345" s="194"/>
      <c r="AE345" s="196"/>
      <c r="AF345" s="205"/>
      <c r="AG345" s="206"/>
      <c r="AH345" s="206"/>
      <c r="AI345" s="206"/>
      <c r="AJ345" s="206"/>
      <c r="AK345" s="206"/>
      <c r="AL345" s="206"/>
      <c r="AM345" s="206"/>
      <c r="AN345" s="83" t="s">
        <v>39</v>
      </c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208"/>
      <c r="BJ345" s="208"/>
      <c r="BK345" s="208"/>
      <c r="BL345" s="208"/>
      <c r="BM345" s="208"/>
      <c r="BN345" s="208"/>
      <c r="BO345" s="208"/>
      <c r="BP345" s="208"/>
      <c r="BQ345" s="208"/>
      <c r="BR345" s="208"/>
      <c r="BS345" s="208"/>
      <c r="BT345" s="208"/>
      <c r="BU345" s="209"/>
    </row>
    <row r="346" spans="1:73" ht="7.5" customHeight="1" thickBot="1" x14ac:dyDescent="0.2">
      <c r="A346" s="61"/>
      <c r="B346" s="62"/>
      <c r="C346" s="62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8"/>
      <c r="P346" s="198"/>
      <c r="Q346" s="198"/>
      <c r="R346" s="198"/>
      <c r="S346" s="198"/>
      <c r="T346" s="198"/>
      <c r="U346" s="198"/>
      <c r="V346" s="198"/>
      <c r="W346" s="198"/>
      <c r="X346" s="198"/>
      <c r="Y346" s="198"/>
      <c r="Z346" s="198"/>
      <c r="AA346" s="198"/>
      <c r="AB346" s="198"/>
      <c r="AC346" s="198"/>
      <c r="AD346" s="198"/>
      <c r="AE346" s="199"/>
      <c r="AF346" s="43"/>
      <c r="AG346" s="44"/>
      <c r="AH346" s="44"/>
      <c r="AI346" s="44"/>
      <c r="AJ346" s="44"/>
      <c r="AK346" s="44"/>
      <c r="AL346" s="44"/>
      <c r="AM346" s="44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45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7"/>
    </row>
  </sheetData>
  <mergeCells count="289">
    <mergeCell ref="AN331:AW332"/>
    <mergeCell ref="AF332:AM333"/>
    <mergeCell ref="AX332:BH333"/>
    <mergeCell ref="AN343:AW344"/>
    <mergeCell ref="AF344:AM345"/>
    <mergeCell ref="AX344:BH345"/>
    <mergeCell ref="BI344:BU345"/>
    <mergeCell ref="AN345:AW346"/>
    <mergeCell ref="BI332:BU333"/>
    <mergeCell ref="AN333:AW334"/>
    <mergeCell ref="AN335:AW336"/>
    <mergeCell ref="AF336:AM337"/>
    <mergeCell ref="AX336:BH337"/>
    <mergeCell ref="BI336:BU337"/>
    <mergeCell ref="AN337:AW338"/>
    <mergeCell ref="AN339:AW340"/>
    <mergeCell ref="AF340:AM341"/>
    <mergeCell ref="AX340:BH341"/>
    <mergeCell ref="BI340:BU341"/>
    <mergeCell ref="AN341:AW342"/>
    <mergeCell ref="AJ320:AP322"/>
    <mergeCell ref="AQ320:AW322"/>
    <mergeCell ref="AX320:AZ322"/>
    <mergeCell ref="BA320:BD322"/>
    <mergeCell ref="BE320:BK322"/>
    <mergeCell ref="BL320:BR322"/>
    <mergeCell ref="BS320:BU322"/>
    <mergeCell ref="AF323:BU326"/>
    <mergeCell ref="AF328:AM329"/>
    <mergeCell ref="AN329:AW330"/>
    <mergeCell ref="AX328:BH329"/>
    <mergeCell ref="BI328:BU329"/>
    <mergeCell ref="AN327:AW328"/>
    <mergeCell ref="D341:N343"/>
    <mergeCell ref="O341:AB343"/>
    <mergeCell ref="AC341:AE343"/>
    <mergeCell ref="D344:N346"/>
    <mergeCell ref="O344:AB346"/>
    <mergeCell ref="AC344:AE346"/>
    <mergeCell ref="BS311:BU313"/>
    <mergeCell ref="AF314:AI316"/>
    <mergeCell ref="AJ314:AP316"/>
    <mergeCell ref="AQ314:AW316"/>
    <mergeCell ref="AX314:AZ316"/>
    <mergeCell ref="BA314:BD316"/>
    <mergeCell ref="BE314:BK316"/>
    <mergeCell ref="BL314:BR316"/>
    <mergeCell ref="BS314:BU316"/>
    <mergeCell ref="AF317:AI319"/>
    <mergeCell ref="AJ317:AP319"/>
    <mergeCell ref="AQ317:AW319"/>
    <mergeCell ref="AX317:AZ319"/>
    <mergeCell ref="BA317:BD319"/>
    <mergeCell ref="BE317:BK319"/>
    <mergeCell ref="BL317:BR319"/>
    <mergeCell ref="BS317:BU319"/>
    <mergeCell ref="AF320:AI322"/>
    <mergeCell ref="D332:N334"/>
    <mergeCell ref="O332:AB334"/>
    <mergeCell ref="AC332:AE334"/>
    <mergeCell ref="D335:N337"/>
    <mergeCell ref="O335:AB337"/>
    <mergeCell ref="AC335:AE337"/>
    <mergeCell ref="D338:N340"/>
    <mergeCell ref="O338:AB340"/>
    <mergeCell ref="AC338:AE340"/>
    <mergeCell ref="D323:N325"/>
    <mergeCell ref="O323:AB325"/>
    <mergeCell ref="AC323:AE325"/>
    <mergeCell ref="D326:N328"/>
    <mergeCell ref="O326:AB328"/>
    <mergeCell ref="AC326:AE328"/>
    <mergeCell ref="D329:N331"/>
    <mergeCell ref="O329:AB331"/>
    <mergeCell ref="AC329:AE331"/>
    <mergeCell ref="D314:N316"/>
    <mergeCell ref="O314:AB316"/>
    <mergeCell ref="AC314:AE316"/>
    <mergeCell ref="D317:N319"/>
    <mergeCell ref="O317:AB319"/>
    <mergeCell ref="AC317:AE319"/>
    <mergeCell ref="D308:N310"/>
    <mergeCell ref="D320:N322"/>
    <mergeCell ref="O320:AB322"/>
    <mergeCell ref="AC320:AE322"/>
    <mergeCell ref="BL305:BR307"/>
    <mergeCell ref="BS305:BU307"/>
    <mergeCell ref="AF305:AI307"/>
    <mergeCell ref="AJ305:AP307"/>
    <mergeCell ref="O308:AB310"/>
    <mergeCell ref="AC308:AE310"/>
    <mergeCell ref="D311:N313"/>
    <mergeCell ref="O311:AB313"/>
    <mergeCell ref="AC311:AE313"/>
    <mergeCell ref="A25:I29"/>
    <mergeCell ref="J30:O34"/>
    <mergeCell ref="A30:I39"/>
    <mergeCell ref="J25:BU29"/>
    <mergeCell ref="P30:BF34"/>
    <mergeCell ref="BG30:BU34"/>
    <mergeCell ref="J35:L39"/>
    <mergeCell ref="M35:BU39"/>
    <mergeCell ref="AF308:AI310"/>
    <mergeCell ref="AJ308:AP310"/>
    <mergeCell ref="AQ308:AW310"/>
    <mergeCell ref="AX308:AZ310"/>
    <mergeCell ref="BA308:BD310"/>
    <mergeCell ref="BE308:BK310"/>
    <mergeCell ref="BL308:BR310"/>
    <mergeCell ref="BS308:BU310"/>
    <mergeCell ref="AC302:AE304"/>
    <mergeCell ref="AX305:AZ307"/>
    <mergeCell ref="D305:N307"/>
    <mergeCell ref="AC305:AE307"/>
    <mergeCell ref="O302:AB304"/>
    <mergeCell ref="O305:AB307"/>
    <mergeCell ref="AF302:BU304"/>
    <mergeCell ref="AQ305:AW307"/>
    <mergeCell ref="AD50:AF51"/>
    <mergeCell ref="J48:AC50"/>
    <mergeCell ref="J51:AC53"/>
    <mergeCell ref="A40:I47"/>
    <mergeCell ref="J40:AD42"/>
    <mergeCell ref="AE40:AZ42"/>
    <mergeCell ref="BA40:BU42"/>
    <mergeCell ref="J43:AD47"/>
    <mergeCell ref="AE43:AZ47"/>
    <mergeCell ref="BA43:BU47"/>
    <mergeCell ref="BB2:BE5"/>
    <mergeCell ref="BF2:BT5"/>
    <mergeCell ref="AN11:BS12"/>
    <mergeCell ref="AN14:BQ15"/>
    <mergeCell ref="AN17:BS18"/>
    <mergeCell ref="AS20:BS21"/>
    <mergeCell ref="AG50:AH51"/>
    <mergeCell ref="D23:AP24"/>
    <mergeCell ref="B2:J5"/>
    <mergeCell ref="V2:AY5"/>
    <mergeCell ref="BC7:BS8"/>
    <mergeCell ref="AR48:BU53"/>
    <mergeCell ref="AM20:AQ21"/>
    <mergeCell ref="AJ11:AL12"/>
    <mergeCell ref="AJ14:AL15"/>
    <mergeCell ref="BR14:BS15"/>
    <mergeCell ref="AJ17:AL18"/>
    <mergeCell ref="D7:I8"/>
    <mergeCell ref="J7:N8"/>
    <mergeCell ref="O7:V8"/>
    <mergeCell ref="AQ9:AR10"/>
    <mergeCell ref="AS9:BF10"/>
    <mergeCell ref="A48:I53"/>
    <mergeCell ref="AI48:AQ53"/>
    <mergeCell ref="V117:AY120"/>
    <mergeCell ref="BB117:BE120"/>
    <mergeCell ref="BF117:BT120"/>
    <mergeCell ref="D122:I123"/>
    <mergeCell ref="J122:N123"/>
    <mergeCell ref="O122:V123"/>
    <mergeCell ref="BC122:BS123"/>
    <mergeCell ref="AR54:BU59"/>
    <mergeCell ref="AR60:BU65"/>
    <mergeCell ref="D74:BR114"/>
    <mergeCell ref="A66:I71"/>
    <mergeCell ref="J66:BU71"/>
    <mergeCell ref="B117:J120"/>
    <mergeCell ref="AI54:AQ59"/>
    <mergeCell ref="AI60:AQ65"/>
    <mergeCell ref="J54:AC56"/>
    <mergeCell ref="AD56:AF57"/>
    <mergeCell ref="AG56:AH57"/>
    <mergeCell ref="J57:AC59"/>
    <mergeCell ref="A54:I59"/>
    <mergeCell ref="A60:I65"/>
    <mergeCell ref="J60:AH65"/>
    <mergeCell ref="AJ132:AL133"/>
    <mergeCell ref="AN132:BS133"/>
    <mergeCell ref="AM135:AQ136"/>
    <mergeCell ref="AS135:BS136"/>
    <mergeCell ref="D138:AP139"/>
    <mergeCell ref="A140:I144"/>
    <mergeCell ref="J140:BU144"/>
    <mergeCell ref="AQ124:AR125"/>
    <mergeCell ref="AS124:BF125"/>
    <mergeCell ref="AJ126:AL127"/>
    <mergeCell ref="AN126:BS127"/>
    <mergeCell ref="AJ129:AL130"/>
    <mergeCell ref="AN129:BQ130"/>
    <mergeCell ref="BR129:BS130"/>
    <mergeCell ref="A155:I162"/>
    <mergeCell ref="J155:AD157"/>
    <mergeCell ref="AE155:AZ157"/>
    <mergeCell ref="BA155:BU157"/>
    <mergeCell ref="J158:AD162"/>
    <mergeCell ref="AE158:AZ162"/>
    <mergeCell ref="BA158:BU162"/>
    <mergeCell ref="A145:I154"/>
    <mergeCell ref="J145:O149"/>
    <mergeCell ref="P145:BF149"/>
    <mergeCell ref="BG145:BU149"/>
    <mergeCell ref="J150:L154"/>
    <mergeCell ref="M150:BU154"/>
    <mergeCell ref="A169:I174"/>
    <mergeCell ref="J169:AC171"/>
    <mergeCell ref="AI169:AQ174"/>
    <mergeCell ref="AR169:BU174"/>
    <mergeCell ref="AD171:AF172"/>
    <mergeCell ref="AG171:AH172"/>
    <mergeCell ref="J172:AC174"/>
    <mergeCell ref="A163:I168"/>
    <mergeCell ref="J163:AC165"/>
    <mergeCell ref="AI163:AQ168"/>
    <mergeCell ref="AR163:BU168"/>
    <mergeCell ref="AD165:AF166"/>
    <mergeCell ref="AG165:AH166"/>
    <mergeCell ref="J166:AC168"/>
    <mergeCell ref="A187:C230"/>
    <mergeCell ref="D187:BU230"/>
    <mergeCell ref="B232:J235"/>
    <mergeCell ref="V232:AY235"/>
    <mergeCell ref="BB232:BE235"/>
    <mergeCell ref="BF232:BT235"/>
    <mergeCell ref="A175:I180"/>
    <mergeCell ref="J175:AH180"/>
    <mergeCell ref="AI175:AQ180"/>
    <mergeCell ref="AR175:BU180"/>
    <mergeCell ref="A181:I186"/>
    <mergeCell ref="J181:BU186"/>
    <mergeCell ref="AJ241:AL242"/>
    <mergeCell ref="AN241:BS242"/>
    <mergeCell ref="AJ244:AL245"/>
    <mergeCell ref="AN244:BQ245"/>
    <mergeCell ref="BR244:BS245"/>
    <mergeCell ref="AJ247:AL248"/>
    <mergeCell ref="AN247:BS248"/>
    <mergeCell ref="D237:I238"/>
    <mergeCell ref="J237:N238"/>
    <mergeCell ref="O237:V238"/>
    <mergeCell ref="BC237:BS238"/>
    <mergeCell ref="AQ239:AR240"/>
    <mergeCell ref="AS239:BF240"/>
    <mergeCell ref="AM250:AQ251"/>
    <mergeCell ref="AS250:BS251"/>
    <mergeCell ref="D253:AP254"/>
    <mergeCell ref="A255:I259"/>
    <mergeCell ref="J255:BU259"/>
    <mergeCell ref="A260:I269"/>
    <mergeCell ref="J260:O264"/>
    <mergeCell ref="P260:BF264"/>
    <mergeCell ref="BG260:BU264"/>
    <mergeCell ref="J265:L269"/>
    <mergeCell ref="A278:I283"/>
    <mergeCell ref="J278:AC280"/>
    <mergeCell ref="AI278:AQ283"/>
    <mergeCell ref="AR278:BU283"/>
    <mergeCell ref="AD280:AF281"/>
    <mergeCell ref="AG280:AH281"/>
    <mergeCell ref="J281:AC283"/>
    <mergeCell ref="M265:BU269"/>
    <mergeCell ref="A270:I277"/>
    <mergeCell ref="J270:AD272"/>
    <mergeCell ref="AE270:AZ272"/>
    <mergeCell ref="BA270:BU272"/>
    <mergeCell ref="J273:AD277"/>
    <mergeCell ref="AE273:AZ277"/>
    <mergeCell ref="BA273:BU277"/>
    <mergeCell ref="A302:C346"/>
    <mergeCell ref="D302:N304"/>
    <mergeCell ref="A290:I295"/>
    <mergeCell ref="J290:AH295"/>
    <mergeCell ref="AI290:AQ295"/>
    <mergeCell ref="AR290:BU295"/>
    <mergeCell ref="A296:I301"/>
    <mergeCell ref="J296:BU301"/>
    <mergeCell ref="A284:I289"/>
    <mergeCell ref="J284:AC286"/>
    <mergeCell ref="AI284:AQ289"/>
    <mergeCell ref="AR284:BU289"/>
    <mergeCell ref="AD286:AF287"/>
    <mergeCell ref="AG286:AH287"/>
    <mergeCell ref="J287:AC289"/>
    <mergeCell ref="AF311:AI313"/>
    <mergeCell ref="AJ311:AP313"/>
    <mergeCell ref="AQ311:AW313"/>
    <mergeCell ref="AX311:AZ313"/>
    <mergeCell ref="BA311:BD313"/>
    <mergeCell ref="BE311:BK313"/>
    <mergeCell ref="BL311:BR313"/>
    <mergeCell ref="BA305:BD307"/>
    <mergeCell ref="BE305:BK307"/>
  </mergeCells>
  <phoneticPr fontId="2"/>
  <dataValidations count="3">
    <dataValidation type="list" allowBlank="1" showInputMessage="1" showErrorMessage="1" sqref="J7:N8">
      <formula1>"備前,備中,美作"</formula1>
    </dataValidation>
    <dataValidation type="list" allowBlank="1" showInputMessage="1" showErrorMessage="1" sqref="BG30">
      <formula1>"車道,歩道,その他"</formula1>
    </dataValidation>
    <dataValidation type="list" allowBlank="1" showInputMessage="1" showErrorMessage="1" sqref="BB2">
      <formula1>"新規,更新,変更"</formula1>
    </dataValidation>
  </dataValidations>
  <pageMargins left="0.70866141732283472" right="0.39370078740157483" top="0.55118110236220474" bottom="0.27559055118110237" header="0.31496062992125984" footer="0.31496062992125984"/>
  <pageSetup paperSize="9" orientation="portrait" blackAndWhite="1" r:id="rId1"/>
  <rowBreaks count="2" manualBreakCount="2">
    <brk id="115" max="72" man="1"/>
    <brk id="230" max="7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346"/>
  <sheetViews>
    <sheetView showZeros="0" tabSelected="1" view="pageBreakPreview" topLeftCell="A25" zoomScaleNormal="100" zoomScaleSheetLayoutView="100" workbookViewId="0">
      <selection activeCell="CI31" sqref="CI31"/>
    </sheetView>
  </sheetViews>
  <sheetFormatPr defaultColWidth="1.25" defaultRowHeight="7.5" customHeight="1" x14ac:dyDescent="0.15"/>
  <cols>
    <col min="1" max="12" width="1.25" style="19"/>
    <col min="13" max="14" width="1.25" style="19" customWidth="1"/>
    <col min="15" max="27" width="1.25" style="19"/>
    <col min="28" max="29" width="1.25" style="19" customWidth="1"/>
    <col min="30" max="41" width="1.25" style="19"/>
    <col min="42" max="42" width="1.25" style="19" customWidth="1"/>
    <col min="43" max="44" width="1.25" style="19"/>
    <col min="45" max="45" width="1.25" style="19" customWidth="1"/>
    <col min="46" max="16384" width="1.25" style="19"/>
  </cols>
  <sheetData>
    <row r="1" spans="1:73" ht="7.5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</row>
    <row r="2" spans="1:73" ht="7.5" customHeight="1" x14ac:dyDescent="0.15">
      <c r="A2" s="18"/>
      <c r="B2" s="163" t="s">
        <v>0</v>
      </c>
      <c r="C2" s="164"/>
      <c r="D2" s="164"/>
      <c r="E2" s="164"/>
      <c r="F2" s="164"/>
      <c r="G2" s="164"/>
      <c r="H2" s="164"/>
      <c r="I2" s="164"/>
      <c r="J2" s="16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72" t="s">
        <v>1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20"/>
      <c r="BA2" s="20"/>
      <c r="BB2" s="157" t="s">
        <v>44</v>
      </c>
      <c r="BC2" s="157"/>
      <c r="BD2" s="157"/>
      <c r="BE2" s="157"/>
      <c r="BF2" s="158" t="s">
        <v>27</v>
      </c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8"/>
    </row>
    <row r="3" spans="1:73" ht="7.5" customHeight="1" x14ac:dyDescent="0.15">
      <c r="A3" s="18"/>
      <c r="B3" s="166"/>
      <c r="C3" s="167"/>
      <c r="D3" s="167"/>
      <c r="E3" s="167"/>
      <c r="F3" s="167"/>
      <c r="G3" s="167"/>
      <c r="H3" s="167"/>
      <c r="I3" s="167"/>
      <c r="J3" s="168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20"/>
      <c r="BA3" s="20"/>
      <c r="BB3" s="157"/>
      <c r="BC3" s="157"/>
      <c r="BD3" s="157"/>
      <c r="BE3" s="157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8"/>
    </row>
    <row r="4" spans="1:73" ht="7.5" customHeight="1" x14ac:dyDescent="0.15">
      <c r="A4" s="18"/>
      <c r="B4" s="166"/>
      <c r="C4" s="167"/>
      <c r="D4" s="167"/>
      <c r="E4" s="167"/>
      <c r="F4" s="167"/>
      <c r="G4" s="167"/>
      <c r="H4" s="167"/>
      <c r="I4" s="167"/>
      <c r="J4" s="168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20"/>
      <c r="BA4" s="20"/>
      <c r="BB4" s="157"/>
      <c r="BC4" s="157"/>
      <c r="BD4" s="157"/>
      <c r="BE4" s="157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8"/>
    </row>
    <row r="5" spans="1:73" ht="7.5" customHeight="1" x14ac:dyDescent="0.15">
      <c r="A5" s="18"/>
      <c r="B5" s="169"/>
      <c r="C5" s="170"/>
      <c r="D5" s="170"/>
      <c r="E5" s="170"/>
      <c r="F5" s="170"/>
      <c r="G5" s="170"/>
      <c r="H5" s="170"/>
      <c r="I5" s="170"/>
      <c r="J5" s="17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20"/>
      <c r="BA5" s="20"/>
      <c r="BB5" s="157"/>
      <c r="BC5" s="157"/>
      <c r="BD5" s="157"/>
      <c r="BE5" s="157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8"/>
    </row>
    <row r="6" spans="1:73" ht="7.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</row>
    <row r="7" spans="1:73" ht="7.5" customHeight="1" x14ac:dyDescent="0.15">
      <c r="A7" s="18"/>
      <c r="B7" s="18"/>
      <c r="C7" s="18"/>
      <c r="D7" s="161" t="s">
        <v>2</v>
      </c>
      <c r="E7" s="161"/>
      <c r="F7" s="161"/>
      <c r="G7" s="161"/>
      <c r="H7" s="161"/>
      <c r="I7" s="161"/>
      <c r="J7" s="175" t="s">
        <v>66</v>
      </c>
      <c r="K7" s="175"/>
      <c r="L7" s="175"/>
      <c r="M7" s="175"/>
      <c r="N7" s="175"/>
      <c r="O7" s="161" t="s">
        <v>3</v>
      </c>
      <c r="P7" s="161"/>
      <c r="Q7" s="161"/>
      <c r="R7" s="161"/>
      <c r="S7" s="161"/>
      <c r="T7" s="161"/>
      <c r="U7" s="161"/>
      <c r="V7" s="161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73" t="s">
        <v>67</v>
      </c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8"/>
      <c r="BU7" s="18"/>
    </row>
    <row r="8" spans="1:73" ht="7.5" customHeight="1" x14ac:dyDescent="0.15">
      <c r="A8" s="18"/>
      <c r="B8" s="18"/>
      <c r="C8" s="18"/>
      <c r="D8" s="161"/>
      <c r="E8" s="161"/>
      <c r="F8" s="161"/>
      <c r="G8" s="161"/>
      <c r="H8" s="161"/>
      <c r="I8" s="161"/>
      <c r="J8" s="175"/>
      <c r="K8" s="175"/>
      <c r="L8" s="175"/>
      <c r="M8" s="175"/>
      <c r="N8" s="175"/>
      <c r="O8" s="161"/>
      <c r="P8" s="161"/>
      <c r="Q8" s="161"/>
      <c r="R8" s="161"/>
      <c r="S8" s="161"/>
      <c r="T8" s="161"/>
      <c r="U8" s="161"/>
      <c r="V8" s="161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8"/>
      <c r="BU8" s="18"/>
    </row>
    <row r="9" spans="1:73" ht="7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0"/>
      <c r="AK9" s="20"/>
      <c r="AL9" s="20"/>
      <c r="AM9" s="20"/>
      <c r="AN9" s="20"/>
      <c r="AO9" s="20"/>
      <c r="AP9" s="20"/>
      <c r="AQ9" s="174" t="s">
        <v>4</v>
      </c>
      <c r="AR9" s="174"/>
      <c r="AS9" s="159" t="s">
        <v>45</v>
      </c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18"/>
      <c r="BU9" s="18"/>
    </row>
    <row r="10" spans="1:73" ht="7.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20"/>
      <c r="AK10" s="20"/>
      <c r="AL10" s="20"/>
      <c r="AM10" s="20"/>
      <c r="AN10" s="20"/>
      <c r="AO10" s="20"/>
      <c r="AP10" s="20"/>
      <c r="AQ10" s="174"/>
      <c r="AR10" s="174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18"/>
      <c r="BU10" s="18"/>
    </row>
    <row r="11" spans="1:73" ht="7.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4" t="s">
        <v>5</v>
      </c>
      <c r="AK11" s="174"/>
      <c r="AL11" s="174"/>
      <c r="AN11" s="159" t="s">
        <v>46</v>
      </c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8"/>
      <c r="BU11" s="18"/>
    </row>
    <row r="12" spans="1:73" ht="7.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4"/>
      <c r="AK12" s="174"/>
      <c r="AL12" s="174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8"/>
      <c r="BU12" s="18"/>
    </row>
    <row r="13" spans="1:73" ht="7.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18"/>
      <c r="BU13" s="18"/>
    </row>
    <row r="14" spans="1:73" ht="7.5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4" t="s">
        <v>6</v>
      </c>
      <c r="AK14" s="174"/>
      <c r="AL14" s="174"/>
      <c r="AN14" s="159" t="s">
        <v>47</v>
      </c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74"/>
      <c r="BS14" s="174"/>
      <c r="BT14" s="18"/>
      <c r="BU14" s="18"/>
    </row>
    <row r="15" spans="1:73" ht="7.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4"/>
      <c r="AK15" s="174"/>
      <c r="AL15" s="174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74"/>
      <c r="BS15" s="174"/>
      <c r="BT15" s="18"/>
      <c r="BU15" s="18"/>
    </row>
    <row r="16" spans="1:73" ht="7.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18"/>
      <c r="BU16" s="18"/>
    </row>
    <row r="17" spans="1:73" ht="7.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4" t="s">
        <v>8</v>
      </c>
      <c r="AK17" s="174"/>
      <c r="AL17" s="174"/>
      <c r="AN17" s="159" t="s">
        <v>49</v>
      </c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8"/>
      <c r="BU17" s="18"/>
    </row>
    <row r="18" spans="1:73" ht="7.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4"/>
      <c r="AK18" s="174"/>
      <c r="AL18" s="174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8"/>
      <c r="BU18" s="18"/>
    </row>
    <row r="19" spans="1:73" ht="7.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18"/>
      <c r="BU19" s="18"/>
    </row>
    <row r="20" spans="1:73" ht="7.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20"/>
      <c r="AK20" s="20"/>
      <c r="AL20" s="20"/>
      <c r="AM20" s="174" t="s">
        <v>9</v>
      </c>
      <c r="AN20" s="174"/>
      <c r="AO20" s="174"/>
      <c r="AP20" s="174"/>
      <c r="AQ20" s="174"/>
      <c r="AS20" s="160" t="s">
        <v>48</v>
      </c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21"/>
      <c r="BU20" s="18"/>
    </row>
    <row r="21" spans="1:73" ht="7.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0"/>
      <c r="AK21" s="20"/>
      <c r="AL21" s="20"/>
      <c r="AM21" s="174"/>
      <c r="AN21" s="174"/>
      <c r="AO21" s="174"/>
      <c r="AP21" s="174"/>
      <c r="AQ21" s="174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21"/>
      <c r="BU21" s="18"/>
    </row>
    <row r="22" spans="1:73" ht="7.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8"/>
      <c r="BU22" s="18"/>
    </row>
    <row r="23" spans="1:73" ht="7.5" customHeight="1" x14ac:dyDescent="0.15">
      <c r="A23" s="18"/>
      <c r="B23" s="18"/>
      <c r="C23" s="18"/>
      <c r="D23" s="161" t="s">
        <v>10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8"/>
      <c r="AR23" s="18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8"/>
      <c r="BU23" s="18"/>
    </row>
    <row r="24" spans="1:73" ht="7.5" customHeight="1" thickBot="1" x14ac:dyDescent="0.2">
      <c r="A24" s="18"/>
      <c r="B24" s="18"/>
      <c r="C24" s="18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</row>
    <row r="25" spans="1:73" ht="7.5" customHeight="1" x14ac:dyDescent="0.15">
      <c r="A25" s="180" t="s">
        <v>11</v>
      </c>
      <c r="B25" s="181"/>
      <c r="C25" s="181"/>
      <c r="D25" s="181"/>
      <c r="E25" s="181"/>
      <c r="F25" s="181"/>
      <c r="G25" s="181"/>
      <c r="H25" s="181"/>
      <c r="I25" s="181"/>
      <c r="J25" s="183" t="s">
        <v>53</v>
      </c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5"/>
    </row>
    <row r="26" spans="1:73" ht="7.5" customHeight="1" x14ac:dyDescent="0.15">
      <c r="A26" s="146"/>
      <c r="B26" s="147"/>
      <c r="C26" s="147"/>
      <c r="D26" s="147"/>
      <c r="E26" s="147"/>
      <c r="F26" s="147"/>
      <c r="G26" s="147"/>
      <c r="H26" s="147"/>
      <c r="I26" s="147"/>
      <c r="J26" s="15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86"/>
    </row>
    <row r="27" spans="1:73" ht="7.5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51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86"/>
    </row>
    <row r="28" spans="1:73" ht="7.5" customHeight="1" x14ac:dyDescent="0.15">
      <c r="A28" s="146"/>
      <c r="B28" s="147"/>
      <c r="C28" s="147"/>
      <c r="D28" s="147"/>
      <c r="E28" s="147"/>
      <c r="F28" s="147"/>
      <c r="G28" s="147"/>
      <c r="H28" s="147"/>
      <c r="I28" s="147"/>
      <c r="J28" s="151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86"/>
    </row>
    <row r="29" spans="1:73" ht="7.5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54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87"/>
    </row>
    <row r="30" spans="1:73" ht="7.5" customHeight="1" x14ac:dyDescent="0.15">
      <c r="A30" s="146" t="s">
        <v>12</v>
      </c>
      <c r="B30" s="147"/>
      <c r="C30" s="147"/>
      <c r="D30" s="147"/>
      <c r="E30" s="147"/>
      <c r="F30" s="147"/>
      <c r="G30" s="147"/>
      <c r="H30" s="147"/>
      <c r="I30" s="147"/>
      <c r="J30" s="182" t="s">
        <v>13</v>
      </c>
      <c r="K30" s="182"/>
      <c r="L30" s="182"/>
      <c r="M30" s="182"/>
      <c r="N30" s="182"/>
      <c r="O30" s="182"/>
      <c r="P30" s="120" t="s">
        <v>56</v>
      </c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211" t="s">
        <v>50</v>
      </c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3"/>
    </row>
    <row r="31" spans="1:73" ht="7.5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82"/>
      <c r="K31" s="182"/>
      <c r="L31" s="182"/>
      <c r="M31" s="182"/>
      <c r="N31" s="182"/>
      <c r="O31" s="182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214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6"/>
    </row>
    <row r="32" spans="1:73" ht="7.5" customHeight="1" x14ac:dyDescent="0.15">
      <c r="A32" s="146"/>
      <c r="B32" s="147"/>
      <c r="C32" s="147"/>
      <c r="D32" s="147"/>
      <c r="E32" s="147"/>
      <c r="F32" s="147"/>
      <c r="G32" s="147"/>
      <c r="H32" s="147"/>
      <c r="I32" s="147"/>
      <c r="J32" s="182"/>
      <c r="K32" s="182"/>
      <c r="L32" s="182"/>
      <c r="M32" s="182"/>
      <c r="N32" s="182"/>
      <c r="O32" s="182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214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6"/>
    </row>
    <row r="33" spans="1:73" ht="7.5" customHeight="1" x14ac:dyDescent="0.15">
      <c r="A33" s="146"/>
      <c r="B33" s="147"/>
      <c r="C33" s="147"/>
      <c r="D33" s="147"/>
      <c r="E33" s="147"/>
      <c r="F33" s="147"/>
      <c r="G33" s="147"/>
      <c r="H33" s="147"/>
      <c r="I33" s="147"/>
      <c r="J33" s="182"/>
      <c r="K33" s="182"/>
      <c r="L33" s="182"/>
      <c r="M33" s="182"/>
      <c r="N33" s="182"/>
      <c r="O33" s="182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214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6"/>
    </row>
    <row r="34" spans="1:73" ht="7.5" customHeight="1" x14ac:dyDescent="0.15">
      <c r="A34" s="146"/>
      <c r="B34" s="147"/>
      <c r="C34" s="147"/>
      <c r="D34" s="147"/>
      <c r="E34" s="147"/>
      <c r="F34" s="147"/>
      <c r="G34" s="147"/>
      <c r="H34" s="147"/>
      <c r="I34" s="147"/>
      <c r="J34" s="182"/>
      <c r="K34" s="182"/>
      <c r="L34" s="182"/>
      <c r="M34" s="182"/>
      <c r="N34" s="182"/>
      <c r="O34" s="182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217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9"/>
    </row>
    <row r="35" spans="1:73" ht="7.5" customHeight="1" x14ac:dyDescent="0.15">
      <c r="A35" s="146"/>
      <c r="B35" s="147"/>
      <c r="C35" s="147"/>
      <c r="D35" s="147"/>
      <c r="E35" s="147"/>
      <c r="F35" s="147"/>
      <c r="G35" s="147"/>
      <c r="H35" s="147"/>
      <c r="I35" s="147"/>
      <c r="J35" s="189" t="s">
        <v>14</v>
      </c>
      <c r="K35" s="189"/>
      <c r="L35" s="189"/>
      <c r="M35" s="148" t="s">
        <v>51</v>
      </c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88"/>
    </row>
    <row r="36" spans="1:73" ht="7.5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89"/>
      <c r="K36" s="189"/>
      <c r="L36" s="189"/>
      <c r="M36" s="151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86"/>
    </row>
    <row r="37" spans="1:73" ht="7.5" customHeight="1" x14ac:dyDescent="0.15">
      <c r="A37" s="146"/>
      <c r="B37" s="147"/>
      <c r="C37" s="147"/>
      <c r="D37" s="147"/>
      <c r="E37" s="147"/>
      <c r="F37" s="147"/>
      <c r="G37" s="147"/>
      <c r="H37" s="147"/>
      <c r="I37" s="147"/>
      <c r="J37" s="189"/>
      <c r="K37" s="189"/>
      <c r="L37" s="189"/>
      <c r="M37" s="151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86"/>
    </row>
    <row r="38" spans="1:73" ht="7.5" customHeight="1" x14ac:dyDescent="0.15">
      <c r="A38" s="146"/>
      <c r="B38" s="147"/>
      <c r="C38" s="147"/>
      <c r="D38" s="147"/>
      <c r="E38" s="147"/>
      <c r="F38" s="147"/>
      <c r="G38" s="147"/>
      <c r="H38" s="147"/>
      <c r="I38" s="147"/>
      <c r="J38" s="189"/>
      <c r="K38" s="189"/>
      <c r="L38" s="189"/>
      <c r="M38" s="151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86"/>
    </row>
    <row r="39" spans="1:73" ht="7.5" customHeight="1" x14ac:dyDescent="0.15">
      <c r="A39" s="146"/>
      <c r="B39" s="147"/>
      <c r="C39" s="147"/>
      <c r="D39" s="147"/>
      <c r="E39" s="147"/>
      <c r="F39" s="147"/>
      <c r="G39" s="147"/>
      <c r="H39" s="147"/>
      <c r="I39" s="147"/>
      <c r="J39" s="189"/>
      <c r="K39" s="189"/>
      <c r="L39" s="189"/>
      <c r="M39" s="154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87"/>
    </row>
    <row r="40" spans="1:73" ht="7.5" customHeight="1" x14ac:dyDescent="0.15">
      <c r="A40" s="146" t="s">
        <v>15</v>
      </c>
      <c r="B40" s="147"/>
      <c r="C40" s="147"/>
      <c r="D40" s="147"/>
      <c r="E40" s="147"/>
      <c r="F40" s="147"/>
      <c r="G40" s="147"/>
      <c r="H40" s="147"/>
      <c r="I40" s="147"/>
      <c r="J40" s="176" t="s">
        <v>16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 t="s">
        <v>17</v>
      </c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 t="s">
        <v>18</v>
      </c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7"/>
    </row>
    <row r="41" spans="1:73" ht="7.5" customHeight="1" x14ac:dyDescent="0.15">
      <c r="A41" s="146"/>
      <c r="B41" s="147"/>
      <c r="C41" s="147"/>
      <c r="D41" s="147"/>
      <c r="E41" s="147"/>
      <c r="F41" s="147"/>
      <c r="G41" s="147"/>
      <c r="H41" s="147"/>
      <c r="I41" s="147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7"/>
    </row>
    <row r="42" spans="1:73" ht="7.5" customHeight="1" x14ac:dyDescent="0.15">
      <c r="A42" s="146"/>
      <c r="B42" s="147"/>
      <c r="C42" s="147"/>
      <c r="D42" s="147"/>
      <c r="E42" s="147"/>
      <c r="F42" s="147"/>
      <c r="G42" s="147"/>
      <c r="H42" s="147"/>
      <c r="I42" s="147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7"/>
    </row>
    <row r="43" spans="1:73" ht="7.5" customHeight="1" x14ac:dyDescent="0.15">
      <c r="A43" s="146"/>
      <c r="B43" s="147"/>
      <c r="C43" s="147"/>
      <c r="D43" s="147"/>
      <c r="E43" s="147"/>
      <c r="F43" s="147"/>
      <c r="G43" s="147"/>
      <c r="H43" s="147"/>
      <c r="I43" s="147"/>
      <c r="J43" s="178" t="s">
        <v>52</v>
      </c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57" t="s">
        <v>54</v>
      </c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 t="s">
        <v>55</v>
      </c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9"/>
    </row>
    <row r="44" spans="1:73" ht="7.5" customHeight="1" x14ac:dyDescent="0.15">
      <c r="A44" s="146"/>
      <c r="B44" s="147"/>
      <c r="C44" s="147"/>
      <c r="D44" s="147"/>
      <c r="E44" s="147"/>
      <c r="F44" s="147"/>
      <c r="G44" s="147"/>
      <c r="H44" s="147"/>
      <c r="I44" s="147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9"/>
    </row>
    <row r="45" spans="1:73" ht="7.5" customHeight="1" x14ac:dyDescent="0.15">
      <c r="A45" s="146"/>
      <c r="B45" s="147"/>
      <c r="C45" s="147"/>
      <c r="D45" s="147"/>
      <c r="E45" s="147"/>
      <c r="F45" s="147"/>
      <c r="G45" s="147"/>
      <c r="H45" s="147"/>
      <c r="I45" s="14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9"/>
    </row>
    <row r="46" spans="1:73" ht="7.5" customHeight="1" x14ac:dyDescent="0.15">
      <c r="A46" s="146"/>
      <c r="B46" s="147"/>
      <c r="C46" s="147"/>
      <c r="D46" s="147"/>
      <c r="E46" s="147"/>
      <c r="F46" s="147"/>
      <c r="G46" s="147"/>
      <c r="H46" s="147"/>
      <c r="I46" s="147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9"/>
    </row>
    <row r="47" spans="1:73" ht="7.5" customHeight="1" x14ac:dyDescent="0.15">
      <c r="A47" s="146"/>
      <c r="B47" s="147"/>
      <c r="C47" s="147"/>
      <c r="D47" s="147"/>
      <c r="E47" s="147"/>
      <c r="F47" s="147"/>
      <c r="G47" s="147"/>
      <c r="H47" s="147"/>
      <c r="I47" s="14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9"/>
    </row>
    <row r="48" spans="1:73" ht="7.5" customHeight="1" x14ac:dyDescent="0.15">
      <c r="A48" s="146" t="s">
        <v>19</v>
      </c>
      <c r="B48" s="147"/>
      <c r="C48" s="147"/>
      <c r="D48" s="147"/>
      <c r="E48" s="147"/>
      <c r="F48" s="147"/>
      <c r="G48" s="147"/>
      <c r="H48" s="147"/>
      <c r="I48" s="147"/>
      <c r="J48" s="137" t="s">
        <v>68</v>
      </c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22"/>
      <c r="AE48" s="23"/>
      <c r="AF48" s="24"/>
      <c r="AG48" s="23"/>
      <c r="AH48" s="25"/>
      <c r="AI48" s="125" t="s">
        <v>21</v>
      </c>
      <c r="AJ48" s="125"/>
      <c r="AK48" s="125"/>
      <c r="AL48" s="125"/>
      <c r="AM48" s="125"/>
      <c r="AN48" s="125"/>
      <c r="AO48" s="125"/>
      <c r="AP48" s="125"/>
      <c r="AQ48" s="125"/>
      <c r="AR48" s="118" t="s">
        <v>58</v>
      </c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9"/>
    </row>
    <row r="49" spans="1:73" ht="7.5" customHeight="1" x14ac:dyDescent="0.15">
      <c r="A49" s="146"/>
      <c r="B49" s="147"/>
      <c r="C49" s="147"/>
      <c r="D49" s="147"/>
      <c r="E49" s="147"/>
      <c r="F49" s="147"/>
      <c r="G49" s="147"/>
      <c r="H49" s="147"/>
      <c r="I49" s="147"/>
      <c r="J49" s="139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26"/>
      <c r="AE49" s="27"/>
      <c r="AF49" s="28"/>
      <c r="AG49" s="27"/>
      <c r="AH49" s="29"/>
      <c r="AI49" s="125"/>
      <c r="AJ49" s="125"/>
      <c r="AK49" s="125"/>
      <c r="AL49" s="125"/>
      <c r="AM49" s="125"/>
      <c r="AN49" s="125"/>
      <c r="AO49" s="125"/>
      <c r="AP49" s="125"/>
      <c r="AQ49" s="125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9"/>
    </row>
    <row r="50" spans="1:73" ht="7.5" customHeight="1" x14ac:dyDescent="0.15">
      <c r="A50" s="146"/>
      <c r="B50" s="147"/>
      <c r="C50" s="147"/>
      <c r="D50" s="147"/>
      <c r="E50" s="147"/>
      <c r="F50" s="147"/>
      <c r="G50" s="147"/>
      <c r="H50" s="147"/>
      <c r="I50" s="147"/>
      <c r="J50" s="139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1"/>
      <c r="AE50" s="141"/>
      <c r="AF50" s="141"/>
      <c r="AG50" s="142" t="s">
        <v>20</v>
      </c>
      <c r="AH50" s="143"/>
      <c r="AI50" s="125"/>
      <c r="AJ50" s="125"/>
      <c r="AK50" s="125"/>
      <c r="AL50" s="125"/>
      <c r="AM50" s="125"/>
      <c r="AN50" s="125"/>
      <c r="AO50" s="125"/>
      <c r="AP50" s="125"/>
      <c r="AQ50" s="125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9"/>
    </row>
    <row r="51" spans="1:73" ht="7.5" customHeight="1" x14ac:dyDescent="0.15">
      <c r="A51" s="146"/>
      <c r="B51" s="147"/>
      <c r="C51" s="147"/>
      <c r="D51" s="147"/>
      <c r="E51" s="147"/>
      <c r="F51" s="147"/>
      <c r="G51" s="147"/>
      <c r="H51" s="147"/>
      <c r="I51" s="147"/>
      <c r="J51" s="139" t="s">
        <v>69</v>
      </c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1"/>
      <c r="AE51" s="141"/>
      <c r="AF51" s="141"/>
      <c r="AG51" s="142"/>
      <c r="AH51" s="143"/>
      <c r="AI51" s="125"/>
      <c r="AJ51" s="125"/>
      <c r="AK51" s="125"/>
      <c r="AL51" s="125"/>
      <c r="AM51" s="125"/>
      <c r="AN51" s="125"/>
      <c r="AO51" s="125"/>
      <c r="AP51" s="125"/>
      <c r="AQ51" s="125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9"/>
    </row>
    <row r="52" spans="1:73" ht="7.5" customHeight="1" x14ac:dyDescent="0.15">
      <c r="A52" s="146"/>
      <c r="B52" s="147"/>
      <c r="C52" s="147"/>
      <c r="D52" s="147"/>
      <c r="E52" s="147"/>
      <c r="F52" s="147"/>
      <c r="G52" s="147"/>
      <c r="H52" s="147"/>
      <c r="I52" s="147"/>
      <c r="J52" s="139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51"/>
      <c r="AE52" s="51"/>
      <c r="AF52" s="51"/>
      <c r="AG52" s="54"/>
      <c r="AH52" s="55"/>
      <c r="AI52" s="125"/>
      <c r="AJ52" s="125"/>
      <c r="AK52" s="125"/>
      <c r="AL52" s="125"/>
      <c r="AM52" s="125"/>
      <c r="AN52" s="125"/>
      <c r="AO52" s="125"/>
      <c r="AP52" s="125"/>
      <c r="AQ52" s="125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9"/>
    </row>
    <row r="53" spans="1:73" ht="7.5" customHeight="1" x14ac:dyDescent="0.15">
      <c r="A53" s="146"/>
      <c r="B53" s="147"/>
      <c r="C53" s="147"/>
      <c r="D53" s="147"/>
      <c r="E53" s="147"/>
      <c r="F53" s="147"/>
      <c r="G53" s="147"/>
      <c r="H53" s="147"/>
      <c r="I53" s="147"/>
      <c r="J53" s="144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32"/>
      <c r="AE53" s="33"/>
      <c r="AF53" s="33"/>
      <c r="AG53" s="33"/>
      <c r="AH53" s="34"/>
      <c r="AI53" s="125"/>
      <c r="AJ53" s="125"/>
      <c r="AK53" s="125"/>
      <c r="AL53" s="125"/>
      <c r="AM53" s="125"/>
      <c r="AN53" s="125"/>
      <c r="AO53" s="125"/>
      <c r="AP53" s="125"/>
      <c r="AQ53" s="125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9"/>
    </row>
    <row r="54" spans="1:73" ht="7.5" customHeight="1" x14ac:dyDescent="0.15">
      <c r="A54" s="146" t="s">
        <v>24</v>
      </c>
      <c r="B54" s="147"/>
      <c r="C54" s="147"/>
      <c r="D54" s="147"/>
      <c r="E54" s="147"/>
      <c r="F54" s="147"/>
      <c r="G54" s="147"/>
      <c r="H54" s="147"/>
      <c r="I54" s="147"/>
      <c r="J54" s="137" t="s">
        <v>68</v>
      </c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22"/>
      <c r="AE54" s="23"/>
      <c r="AF54" s="24"/>
      <c r="AG54" s="23"/>
      <c r="AH54" s="25"/>
      <c r="AI54" s="125" t="s">
        <v>22</v>
      </c>
      <c r="AJ54" s="125"/>
      <c r="AK54" s="125"/>
      <c r="AL54" s="125"/>
      <c r="AM54" s="125"/>
      <c r="AN54" s="125"/>
      <c r="AO54" s="125"/>
      <c r="AP54" s="125"/>
      <c r="AQ54" s="125"/>
      <c r="AR54" s="118" t="s">
        <v>59</v>
      </c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9"/>
    </row>
    <row r="55" spans="1:73" ht="7.5" customHeight="1" x14ac:dyDescent="0.15">
      <c r="A55" s="146"/>
      <c r="B55" s="147"/>
      <c r="C55" s="147"/>
      <c r="D55" s="147"/>
      <c r="E55" s="147"/>
      <c r="F55" s="147"/>
      <c r="G55" s="147"/>
      <c r="H55" s="147"/>
      <c r="I55" s="147"/>
      <c r="J55" s="139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26"/>
      <c r="AE55" s="27"/>
      <c r="AF55" s="28"/>
      <c r="AG55" s="27"/>
      <c r="AH55" s="29"/>
      <c r="AI55" s="125"/>
      <c r="AJ55" s="125"/>
      <c r="AK55" s="125"/>
      <c r="AL55" s="125"/>
      <c r="AM55" s="125"/>
      <c r="AN55" s="125"/>
      <c r="AO55" s="125"/>
      <c r="AP55" s="125"/>
      <c r="AQ55" s="125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9"/>
    </row>
    <row r="56" spans="1:73" ht="7.5" customHeight="1" x14ac:dyDescent="0.15">
      <c r="A56" s="146"/>
      <c r="B56" s="147"/>
      <c r="C56" s="147"/>
      <c r="D56" s="147"/>
      <c r="E56" s="147"/>
      <c r="F56" s="147"/>
      <c r="G56" s="147"/>
      <c r="H56" s="147"/>
      <c r="I56" s="147"/>
      <c r="J56" s="139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1"/>
      <c r="AE56" s="141"/>
      <c r="AF56" s="141"/>
      <c r="AG56" s="142" t="s">
        <v>20</v>
      </c>
      <c r="AH56" s="143"/>
      <c r="AI56" s="125"/>
      <c r="AJ56" s="125"/>
      <c r="AK56" s="125"/>
      <c r="AL56" s="125"/>
      <c r="AM56" s="125"/>
      <c r="AN56" s="125"/>
      <c r="AO56" s="125"/>
      <c r="AP56" s="125"/>
      <c r="AQ56" s="125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9"/>
    </row>
    <row r="57" spans="1:73" ht="7.5" customHeight="1" x14ac:dyDescent="0.15">
      <c r="A57" s="146"/>
      <c r="B57" s="147"/>
      <c r="C57" s="147"/>
      <c r="D57" s="147"/>
      <c r="E57" s="147"/>
      <c r="F57" s="147"/>
      <c r="G57" s="147"/>
      <c r="H57" s="147"/>
      <c r="I57" s="147"/>
      <c r="J57" s="139" t="s">
        <v>70</v>
      </c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1"/>
      <c r="AE57" s="141"/>
      <c r="AF57" s="141"/>
      <c r="AG57" s="142"/>
      <c r="AH57" s="143"/>
      <c r="AI57" s="125"/>
      <c r="AJ57" s="125"/>
      <c r="AK57" s="125"/>
      <c r="AL57" s="125"/>
      <c r="AM57" s="125"/>
      <c r="AN57" s="125"/>
      <c r="AO57" s="125"/>
      <c r="AP57" s="125"/>
      <c r="AQ57" s="125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9"/>
    </row>
    <row r="58" spans="1:73" ht="7.5" customHeight="1" x14ac:dyDescent="0.15">
      <c r="A58" s="146"/>
      <c r="B58" s="147"/>
      <c r="C58" s="147"/>
      <c r="D58" s="147"/>
      <c r="E58" s="147"/>
      <c r="F58" s="147"/>
      <c r="G58" s="147"/>
      <c r="H58" s="147"/>
      <c r="I58" s="147"/>
      <c r="J58" s="13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51"/>
      <c r="AE58" s="51"/>
      <c r="AF58" s="51"/>
      <c r="AG58" s="51"/>
      <c r="AH58" s="55"/>
      <c r="AI58" s="125"/>
      <c r="AJ58" s="125"/>
      <c r="AK58" s="125"/>
      <c r="AL58" s="125"/>
      <c r="AM58" s="125"/>
      <c r="AN58" s="125"/>
      <c r="AO58" s="125"/>
      <c r="AP58" s="125"/>
      <c r="AQ58" s="125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9"/>
    </row>
    <row r="59" spans="1:73" ht="7.5" customHeight="1" x14ac:dyDescent="0.15">
      <c r="A59" s="146"/>
      <c r="B59" s="147"/>
      <c r="C59" s="147"/>
      <c r="D59" s="147"/>
      <c r="E59" s="147"/>
      <c r="F59" s="147"/>
      <c r="G59" s="147"/>
      <c r="H59" s="147"/>
      <c r="I59" s="147"/>
      <c r="J59" s="144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32"/>
      <c r="AE59" s="33"/>
      <c r="AF59" s="33"/>
      <c r="AG59" s="33"/>
      <c r="AH59" s="34"/>
      <c r="AI59" s="125"/>
      <c r="AJ59" s="125"/>
      <c r="AK59" s="125"/>
      <c r="AL59" s="125"/>
      <c r="AM59" s="125"/>
      <c r="AN59" s="125"/>
      <c r="AO59" s="125"/>
      <c r="AP59" s="125"/>
      <c r="AQ59" s="125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9"/>
    </row>
    <row r="60" spans="1:73" ht="7.5" customHeight="1" x14ac:dyDescent="0.15">
      <c r="A60" s="124" t="s">
        <v>25</v>
      </c>
      <c r="B60" s="125"/>
      <c r="C60" s="125"/>
      <c r="D60" s="125"/>
      <c r="E60" s="125"/>
      <c r="F60" s="125"/>
      <c r="G60" s="125"/>
      <c r="H60" s="125"/>
      <c r="I60" s="125"/>
      <c r="J60" s="220" t="s">
        <v>60</v>
      </c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50"/>
      <c r="AI60" s="125" t="s">
        <v>23</v>
      </c>
      <c r="AJ60" s="125"/>
      <c r="AK60" s="125"/>
      <c r="AL60" s="125"/>
      <c r="AM60" s="125"/>
      <c r="AN60" s="125"/>
      <c r="AO60" s="125"/>
      <c r="AP60" s="125"/>
      <c r="AQ60" s="125"/>
      <c r="AR60" s="220" t="s">
        <v>57</v>
      </c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2"/>
    </row>
    <row r="61" spans="1:73" ht="7.5" customHeight="1" x14ac:dyDescent="0.15">
      <c r="A61" s="124"/>
      <c r="B61" s="125"/>
      <c r="C61" s="125"/>
      <c r="D61" s="125"/>
      <c r="E61" s="125"/>
      <c r="F61" s="125"/>
      <c r="G61" s="125"/>
      <c r="H61" s="125"/>
      <c r="I61" s="125"/>
      <c r="J61" s="151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3"/>
      <c r="AI61" s="125"/>
      <c r="AJ61" s="125"/>
      <c r="AK61" s="125"/>
      <c r="AL61" s="125"/>
      <c r="AM61" s="125"/>
      <c r="AN61" s="125"/>
      <c r="AO61" s="125"/>
      <c r="AP61" s="125"/>
      <c r="AQ61" s="125"/>
      <c r="AR61" s="223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5"/>
    </row>
    <row r="62" spans="1:73" ht="7.5" customHeight="1" x14ac:dyDescent="0.15">
      <c r="A62" s="124"/>
      <c r="B62" s="125"/>
      <c r="C62" s="125"/>
      <c r="D62" s="125"/>
      <c r="E62" s="125"/>
      <c r="F62" s="125"/>
      <c r="G62" s="125"/>
      <c r="H62" s="125"/>
      <c r="I62" s="125"/>
      <c r="J62" s="151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3"/>
      <c r="AI62" s="125"/>
      <c r="AJ62" s="125"/>
      <c r="AK62" s="125"/>
      <c r="AL62" s="125"/>
      <c r="AM62" s="125"/>
      <c r="AN62" s="125"/>
      <c r="AO62" s="125"/>
      <c r="AP62" s="125"/>
      <c r="AQ62" s="125"/>
      <c r="AR62" s="223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5"/>
    </row>
    <row r="63" spans="1:73" ht="7.5" customHeight="1" x14ac:dyDescent="0.15">
      <c r="A63" s="124"/>
      <c r="B63" s="125"/>
      <c r="C63" s="125"/>
      <c r="D63" s="125"/>
      <c r="E63" s="125"/>
      <c r="F63" s="125"/>
      <c r="G63" s="125"/>
      <c r="H63" s="125"/>
      <c r="I63" s="125"/>
      <c r="J63" s="151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3"/>
      <c r="AI63" s="125"/>
      <c r="AJ63" s="125"/>
      <c r="AK63" s="125"/>
      <c r="AL63" s="125"/>
      <c r="AM63" s="125"/>
      <c r="AN63" s="125"/>
      <c r="AO63" s="125"/>
      <c r="AP63" s="125"/>
      <c r="AQ63" s="125"/>
      <c r="AR63" s="223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5"/>
    </row>
    <row r="64" spans="1:73" ht="7.5" customHeight="1" x14ac:dyDescent="0.15">
      <c r="A64" s="124"/>
      <c r="B64" s="125"/>
      <c r="C64" s="125"/>
      <c r="D64" s="125"/>
      <c r="E64" s="125"/>
      <c r="F64" s="125"/>
      <c r="G64" s="125"/>
      <c r="H64" s="125"/>
      <c r="I64" s="125"/>
      <c r="J64" s="151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3"/>
      <c r="AI64" s="125"/>
      <c r="AJ64" s="125"/>
      <c r="AK64" s="125"/>
      <c r="AL64" s="125"/>
      <c r="AM64" s="125"/>
      <c r="AN64" s="125"/>
      <c r="AO64" s="125"/>
      <c r="AP64" s="125"/>
      <c r="AQ64" s="125"/>
      <c r="AR64" s="223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4"/>
      <c r="BR64" s="224"/>
      <c r="BS64" s="224"/>
      <c r="BT64" s="224"/>
      <c r="BU64" s="225"/>
    </row>
    <row r="65" spans="1:73" ht="7.5" customHeight="1" x14ac:dyDescent="0.15">
      <c r="A65" s="124"/>
      <c r="B65" s="125"/>
      <c r="C65" s="125"/>
      <c r="D65" s="125"/>
      <c r="E65" s="125"/>
      <c r="F65" s="125"/>
      <c r="G65" s="125"/>
      <c r="H65" s="125"/>
      <c r="I65" s="125"/>
      <c r="J65" s="154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6"/>
      <c r="AI65" s="125"/>
      <c r="AJ65" s="125"/>
      <c r="AK65" s="125"/>
      <c r="AL65" s="125"/>
      <c r="AM65" s="125"/>
      <c r="AN65" s="125"/>
      <c r="AO65" s="125"/>
      <c r="AP65" s="125"/>
      <c r="AQ65" s="125"/>
      <c r="AR65" s="226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227"/>
      <c r="BN65" s="227"/>
      <c r="BO65" s="227"/>
      <c r="BP65" s="227"/>
      <c r="BQ65" s="227"/>
      <c r="BR65" s="227"/>
      <c r="BS65" s="227"/>
      <c r="BT65" s="227"/>
      <c r="BU65" s="228"/>
    </row>
    <row r="66" spans="1:73" ht="7.5" customHeight="1" x14ac:dyDescent="0.15">
      <c r="A66" s="124" t="s">
        <v>26</v>
      </c>
      <c r="B66" s="125"/>
      <c r="C66" s="125"/>
      <c r="D66" s="125"/>
      <c r="E66" s="125"/>
      <c r="F66" s="125"/>
      <c r="G66" s="125"/>
      <c r="H66" s="125"/>
      <c r="I66" s="125"/>
      <c r="J66" s="128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30"/>
    </row>
    <row r="67" spans="1:73" ht="7.5" customHeight="1" x14ac:dyDescent="0.15">
      <c r="A67" s="124"/>
      <c r="B67" s="125"/>
      <c r="C67" s="125"/>
      <c r="D67" s="125"/>
      <c r="E67" s="125"/>
      <c r="F67" s="125"/>
      <c r="G67" s="125"/>
      <c r="H67" s="125"/>
      <c r="I67" s="125"/>
      <c r="J67" s="131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3"/>
    </row>
    <row r="68" spans="1:73" ht="7.5" customHeight="1" x14ac:dyDescent="0.15">
      <c r="A68" s="124"/>
      <c r="B68" s="125"/>
      <c r="C68" s="125"/>
      <c r="D68" s="125"/>
      <c r="E68" s="125"/>
      <c r="F68" s="125"/>
      <c r="G68" s="125"/>
      <c r="H68" s="125"/>
      <c r="I68" s="125"/>
      <c r="J68" s="131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3"/>
    </row>
    <row r="69" spans="1:73" ht="7.5" customHeight="1" x14ac:dyDescent="0.15">
      <c r="A69" s="124"/>
      <c r="B69" s="125"/>
      <c r="C69" s="125"/>
      <c r="D69" s="125"/>
      <c r="E69" s="125"/>
      <c r="F69" s="125"/>
      <c r="G69" s="125"/>
      <c r="H69" s="125"/>
      <c r="I69" s="125"/>
      <c r="J69" s="131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3"/>
    </row>
    <row r="70" spans="1:73" ht="7.5" customHeight="1" x14ac:dyDescent="0.15">
      <c r="A70" s="124"/>
      <c r="B70" s="125"/>
      <c r="C70" s="125"/>
      <c r="D70" s="125"/>
      <c r="E70" s="125"/>
      <c r="F70" s="125"/>
      <c r="G70" s="125"/>
      <c r="H70" s="125"/>
      <c r="I70" s="125"/>
      <c r="J70" s="131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3"/>
    </row>
    <row r="71" spans="1:73" ht="7.5" customHeight="1" thickBot="1" x14ac:dyDescent="0.2">
      <c r="A71" s="126"/>
      <c r="B71" s="127"/>
      <c r="C71" s="127"/>
      <c r="D71" s="127"/>
      <c r="E71" s="127"/>
      <c r="F71" s="127"/>
      <c r="G71" s="127"/>
      <c r="H71" s="127"/>
      <c r="I71" s="127"/>
      <c r="J71" s="134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6"/>
    </row>
    <row r="74" spans="1:73" ht="7.5" customHeight="1" x14ac:dyDescent="0.15">
      <c r="D74" s="122" t="s">
        <v>63</v>
      </c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35"/>
      <c r="BT74" s="35"/>
      <c r="BU74" s="35"/>
    </row>
    <row r="75" spans="1:73" ht="7.5" customHeight="1" x14ac:dyDescent="0.15"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35"/>
      <c r="BT75" s="35"/>
      <c r="BU75" s="35"/>
    </row>
    <row r="76" spans="1:73" ht="7.5" customHeight="1" x14ac:dyDescent="0.15"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</row>
    <row r="77" spans="1:73" ht="7.5" customHeight="1" x14ac:dyDescent="0.15"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</row>
    <row r="78" spans="1:73" ht="7.5" customHeight="1" x14ac:dyDescent="0.15"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</row>
    <row r="79" spans="1:73" ht="7.5" customHeight="1" x14ac:dyDescent="0.15"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</row>
    <row r="80" spans="1:73" ht="7.5" customHeight="1" x14ac:dyDescent="0.15"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</row>
    <row r="81" spans="4:70" ht="7.5" customHeight="1" x14ac:dyDescent="0.15"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</row>
    <row r="82" spans="4:70" ht="7.5" customHeight="1" x14ac:dyDescent="0.15"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</row>
    <row r="83" spans="4:70" ht="7.5" customHeight="1" x14ac:dyDescent="0.15"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</row>
    <row r="84" spans="4:70" ht="7.5" customHeight="1" x14ac:dyDescent="0.15"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</row>
    <row r="85" spans="4:70" ht="7.5" customHeight="1" x14ac:dyDescent="0.15"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</row>
    <row r="86" spans="4:70" ht="7.5" customHeight="1" x14ac:dyDescent="0.15"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</row>
    <row r="87" spans="4:70" ht="7.5" customHeight="1" x14ac:dyDescent="0.15"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</row>
    <row r="88" spans="4:70" ht="7.5" customHeight="1" x14ac:dyDescent="0.15"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</row>
    <row r="89" spans="4:70" ht="7.5" customHeight="1" x14ac:dyDescent="0.15"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</row>
    <row r="90" spans="4:70" ht="7.5" customHeight="1" x14ac:dyDescent="0.15"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</row>
    <row r="91" spans="4:70" ht="7.5" customHeight="1" x14ac:dyDescent="0.15"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</row>
    <row r="92" spans="4:70" ht="7.5" customHeight="1" x14ac:dyDescent="0.15"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</row>
    <row r="93" spans="4:70" ht="7.5" customHeight="1" x14ac:dyDescent="0.15"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</row>
    <row r="94" spans="4:70" ht="7.5" customHeight="1" x14ac:dyDescent="0.15"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</row>
    <row r="95" spans="4:70" ht="7.5" customHeight="1" x14ac:dyDescent="0.15"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</row>
    <row r="96" spans="4:70" ht="7.5" customHeight="1" x14ac:dyDescent="0.15"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</row>
    <row r="97" spans="4:70" ht="7.5" customHeight="1" x14ac:dyDescent="0.15"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</row>
    <row r="98" spans="4:70" ht="7.5" customHeight="1" x14ac:dyDescent="0.15"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</row>
    <row r="99" spans="4:70" ht="7.5" customHeight="1" x14ac:dyDescent="0.15"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</row>
    <row r="100" spans="4:70" ht="7.5" customHeight="1" x14ac:dyDescent="0.15"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</row>
    <row r="101" spans="4:70" ht="7.5" customHeight="1" x14ac:dyDescent="0.15"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</row>
    <row r="102" spans="4:70" ht="7.5" customHeight="1" x14ac:dyDescent="0.15"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</row>
    <row r="103" spans="4:70" ht="7.5" customHeight="1" x14ac:dyDescent="0.15"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</row>
    <row r="104" spans="4:70" ht="7.5" customHeight="1" x14ac:dyDescent="0.15"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</row>
    <row r="105" spans="4:70" ht="7.5" customHeight="1" x14ac:dyDescent="0.15"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</row>
    <row r="106" spans="4:70" ht="7.5" customHeight="1" x14ac:dyDescent="0.15"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</row>
    <row r="107" spans="4:70" ht="7.5" customHeight="1" x14ac:dyDescent="0.15"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</row>
    <row r="108" spans="4:70" ht="7.5" customHeight="1" x14ac:dyDescent="0.15"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</row>
    <row r="109" spans="4:70" ht="7.5" customHeight="1" x14ac:dyDescent="0.15"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</row>
    <row r="110" spans="4:70" ht="7.5" customHeight="1" x14ac:dyDescent="0.15"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</row>
    <row r="111" spans="4:70" ht="7.5" customHeight="1" x14ac:dyDescent="0.15"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</row>
    <row r="112" spans="4:70" ht="7.5" customHeight="1" x14ac:dyDescent="0.15"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</row>
    <row r="113" spans="1:73" ht="7.5" customHeight="1" x14ac:dyDescent="0.15"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</row>
    <row r="114" spans="1:73" ht="7.5" customHeight="1" x14ac:dyDescent="0.15"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</row>
    <row r="116" spans="1:73" ht="7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7.5" customHeight="1" x14ac:dyDescent="0.15">
      <c r="A117" s="1"/>
      <c r="B117" s="66" t="s">
        <v>0</v>
      </c>
      <c r="C117" s="67"/>
      <c r="D117" s="67"/>
      <c r="E117" s="67"/>
      <c r="F117" s="67"/>
      <c r="G117" s="67"/>
      <c r="H117" s="67"/>
      <c r="I117" s="67"/>
      <c r="J117" s="6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16" t="s">
        <v>1</v>
      </c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2"/>
      <c r="BA117" s="2"/>
      <c r="BB117" s="63" t="str">
        <f>BB2</f>
        <v>新規</v>
      </c>
      <c r="BC117" s="63"/>
      <c r="BD117" s="63"/>
      <c r="BE117" s="63"/>
      <c r="BF117" s="117" t="str">
        <f>BF2</f>
        <v>（　　　　　　　　　　　）
　　　年　　月　　日</v>
      </c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"/>
    </row>
    <row r="118" spans="1:73" ht="7.5" customHeight="1" x14ac:dyDescent="0.15">
      <c r="A118" s="1"/>
      <c r="B118" s="69"/>
      <c r="C118" s="70"/>
      <c r="D118" s="70"/>
      <c r="E118" s="70"/>
      <c r="F118" s="70"/>
      <c r="G118" s="70"/>
      <c r="H118" s="70"/>
      <c r="I118" s="70"/>
      <c r="J118" s="7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2"/>
      <c r="BA118" s="2"/>
      <c r="BB118" s="63"/>
      <c r="BC118" s="63"/>
      <c r="BD118" s="63"/>
      <c r="BE118" s="63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"/>
    </row>
    <row r="119" spans="1:73" ht="7.5" customHeight="1" x14ac:dyDescent="0.15">
      <c r="A119" s="1"/>
      <c r="B119" s="69"/>
      <c r="C119" s="70"/>
      <c r="D119" s="70"/>
      <c r="E119" s="70"/>
      <c r="F119" s="70"/>
      <c r="G119" s="70"/>
      <c r="H119" s="70"/>
      <c r="I119" s="70"/>
      <c r="J119" s="7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2"/>
      <c r="BA119" s="2"/>
      <c r="BB119" s="63"/>
      <c r="BC119" s="63"/>
      <c r="BD119" s="63"/>
      <c r="BE119" s="63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"/>
    </row>
    <row r="120" spans="1:73" ht="7.5" customHeight="1" x14ac:dyDescent="0.15">
      <c r="A120" s="1"/>
      <c r="B120" s="72"/>
      <c r="C120" s="73"/>
      <c r="D120" s="73"/>
      <c r="E120" s="73"/>
      <c r="F120" s="73"/>
      <c r="G120" s="73"/>
      <c r="H120" s="73"/>
      <c r="I120" s="73"/>
      <c r="J120" s="7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2"/>
      <c r="BA120" s="2"/>
      <c r="BB120" s="63"/>
      <c r="BC120" s="63"/>
      <c r="BD120" s="63"/>
      <c r="BE120" s="63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"/>
    </row>
    <row r="121" spans="1:73" ht="7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ht="7.5" customHeight="1" x14ac:dyDescent="0.15">
      <c r="A122" s="1"/>
      <c r="B122" s="1"/>
      <c r="C122" s="1"/>
      <c r="D122" s="99" t="s">
        <v>2</v>
      </c>
      <c r="E122" s="99"/>
      <c r="F122" s="99"/>
      <c r="G122" s="99"/>
      <c r="H122" s="99"/>
      <c r="I122" s="99"/>
      <c r="J122" s="99" t="str">
        <f>J7</f>
        <v>備中</v>
      </c>
      <c r="K122" s="99"/>
      <c r="L122" s="99"/>
      <c r="M122" s="99"/>
      <c r="N122" s="99"/>
      <c r="O122" s="99" t="s">
        <v>3</v>
      </c>
      <c r="P122" s="99"/>
      <c r="Q122" s="99"/>
      <c r="R122" s="99"/>
      <c r="S122" s="99"/>
      <c r="T122" s="99"/>
      <c r="U122" s="99"/>
      <c r="V122" s="99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106" t="str">
        <f>BC7</f>
        <v>令和3年4月1日</v>
      </c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"/>
      <c r="BU122" s="1"/>
    </row>
    <row r="123" spans="1:73" ht="7.5" customHeight="1" x14ac:dyDescent="0.15">
      <c r="A123" s="1"/>
      <c r="B123" s="1"/>
      <c r="C123" s="1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"/>
      <c r="BU123" s="1"/>
    </row>
    <row r="124" spans="1:73" ht="7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2"/>
      <c r="AK124" s="2"/>
      <c r="AL124" s="2"/>
      <c r="AM124" s="2"/>
      <c r="AN124" s="2"/>
      <c r="AO124" s="2"/>
      <c r="AP124" s="2"/>
      <c r="AQ124" s="97" t="s">
        <v>4</v>
      </c>
      <c r="AR124" s="97"/>
      <c r="AS124" s="98" t="str">
        <f>AS9</f>
        <v>７００－８５７０</v>
      </c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1"/>
      <c r="BU124" s="1"/>
    </row>
    <row r="125" spans="1:73" ht="7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2"/>
      <c r="AK125" s="2"/>
      <c r="AL125" s="2"/>
      <c r="AM125" s="2"/>
      <c r="AN125" s="2"/>
      <c r="AO125" s="2"/>
      <c r="AP125" s="2"/>
      <c r="AQ125" s="97"/>
      <c r="AR125" s="97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1"/>
      <c r="BU125" s="1"/>
    </row>
    <row r="126" spans="1:73" ht="7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97" t="s">
        <v>5</v>
      </c>
      <c r="AK126" s="97"/>
      <c r="AL126" s="97"/>
      <c r="AM126" s="3"/>
      <c r="AN126" s="98" t="str">
        <f>AN11</f>
        <v>岡山市北区内山下二丁目4-6</v>
      </c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1"/>
      <c r="BU126" s="1"/>
    </row>
    <row r="127" spans="1:73" ht="7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97"/>
      <c r="AK127" s="97"/>
      <c r="AL127" s="97"/>
      <c r="AM127" s="3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1"/>
      <c r="BU127" s="1"/>
    </row>
    <row r="128" spans="1:73" ht="7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1"/>
      <c r="BU128" s="1"/>
    </row>
    <row r="129" spans="1:73" ht="7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97" t="s">
        <v>6</v>
      </c>
      <c r="AK129" s="97"/>
      <c r="AL129" s="97"/>
      <c r="AM129" s="3"/>
      <c r="AN129" s="98" t="str">
        <f>AN14</f>
        <v>岡山県知事　伊原木隆太</v>
      </c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7"/>
      <c r="BS129" s="97"/>
      <c r="BT129" s="1"/>
      <c r="BU129" s="1"/>
    </row>
    <row r="130" spans="1:73" ht="7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97"/>
      <c r="AK130" s="97"/>
      <c r="AL130" s="97"/>
      <c r="AM130" s="3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7"/>
      <c r="BS130" s="97"/>
      <c r="BT130" s="1"/>
      <c r="BU130" s="1"/>
    </row>
    <row r="131" spans="1:73" ht="7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1"/>
      <c r="BU131" s="1"/>
    </row>
    <row r="132" spans="1:73" ht="7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97" t="s">
        <v>8</v>
      </c>
      <c r="AK132" s="97"/>
      <c r="AL132" s="97"/>
      <c r="AM132" s="3"/>
      <c r="AN132" s="98" t="str">
        <f>AN17</f>
        <v>０８６－２２６－７４７２</v>
      </c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1"/>
      <c r="BU132" s="1"/>
    </row>
    <row r="133" spans="1:73" ht="7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97"/>
      <c r="AK133" s="97"/>
      <c r="AL133" s="97"/>
      <c r="AM133" s="3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1"/>
      <c r="BU133" s="1"/>
    </row>
    <row r="134" spans="1:73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1"/>
      <c r="BU134" s="1"/>
    </row>
    <row r="135" spans="1:73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2"/>
      <c r="AK135" s="2"/>
      <c r="AL135" s="2"/>
      <c r="AM135" s="97" t="s">
        <v>9</v>
      </c>
      <c r="AN135" s="97"/>
      <c r="AO135" s="97"/>
      <c r="AP135" s="97"/>
      <c r="AQ135" s="97"/>
      <c r="AR135" s="3"/>
      <c r="AS135" s="98" t="str">
        <f>AS20</f>
        <v>土木部道路整備課　岡山太郎</v>
      </c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4"/>
      <c r="BU135" s="1"/>
    </row>
    <row r="136" spans="1:73" ht="7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2"/>
      <c r="AK136" s="2"/>
      <c r="AL136" s="2"/>
      <c r="AM136" s="97"/>
      <c r="AN136" s="97"/>
      <c r="AO136" s="97"/>
      <c r="AP136" s="97"/>
      <c r="AQ136" s="97"/>
      <c r="AR136" s="3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4"/>
      <c r="BU136" s="1"/>
    </row>
    <row r="137" spans="1:73" ht="7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ht="7.5" customHeight="1" x14ac:dyDescent="0.15">
      <c r="A138" s="1"/>
      <c r="B138" s="1"/>
      <c r="C138" s="1"/>
      <c r="D138" s="99" t="s">
        <v>10</v>
      </c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ht="7.5" customHeight="1" thickBot="1" x14ac:dyDescent="0.2">
      <c r="A139" s="1"/>
      <c r="B139" s="1"/>
      <c r="C139" s="1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7.5" customHeight="1" x14ac:dyDescent="0.15">
      <c r="A140" s="101" t="s">
        <v>11</v>
      </c>
      <c r="B140" s="102"/>
      <c r="C140" s="102"/>
      <c r="D140" s="102"/>
      <c r="E140" s="102"/>
      <c r="F140" s="102"/>
      <c r="G140" s="102"/>
      <c r="H140" s="102"/>
      <c r="I140" s="102"/>
      <c r="J140" s="103" t="str">
        <f>J25</f>
        <v>店舗からの雨水の排水</v>
      </c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5"/>
    </row>
    <row r="141" spans="1:73" ht="7.5" customHeight="1" x14ac:dyDescent="0.15">
      <c r="A141" s="77"/>
      <c r="B141" s="78"/>
      <c r="C141" s="78"/>
      <c r="D141" s="78"/>
      <c r="E141" s="78"/>
      <c r="F141" s="78"/>
      <c r="G141" s="78"/>
      <c r="H141" s="78"/>
      <c r="I141" s="78"/>
      <c r="J141" s="69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92"/>
    </row>
    <row r="142" spans="1:73" ht="7.5" customHeight="1" x14ac:dyDescent="0.15">
      <c r="A142" s="77"/>
      <c r="B142" s="78"/>
      <c r="C142" s="78"/>
      <c r="D142" s="78"/>
      <c r="E142" s="78"/>
      <c r="F142" s="78"/>
      <c r="G142" s="78"/>
      <c r="H142" s="78"/>
      <c r="I142" s="78"/>
      <c r="J142" s="69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92"/>
    </row>
    <row r="143" spans="1:73" ht="7.5" customHeight="1" x14ac:dyDescent="0.15">
      <c r="A143" s="77"/>
      <c r="B143" s="78"/>
      <c r="C143" s="78"/>
      <c r="D143" s="78"/>
      <c r="E143" s="78"/>
      <c r="F143" s="78"/>
      <c r="G143" s="78"/>
      <c r="H143" s="78"/>
      <c r="I143" s="78"/>
      <c r="J143" s="69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92"/>
    </row>
    <row r="144" spans="1:73" ht="7.5" customHeight="1" x14ac:dyDescent="0.15">
      <c r="A144" s="77"/>
      <c r="B144" s="78"/>
      <c r="C144" s="78"/>
      <c r="D144" s="78"/>
      <c r="E144" s="78"/>
      <c r="F144" s="78"/>
      <c r="G144" s="78"/>
      <c r="H144" s="78"/>
      <c r="I144" s="78"/>
      <c r="J144" s="72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93"/>
    </row>
    <row r="145" spans="1:73" ht="7.5" customHeight="1" x14ac:dyDescent="0.15">
      <c r="A145" s="77" t="s">
        <v>12</v>
      </c>
      <c r="B145" s="78"/>
      <c r="C145" s="78"/>
      <c r="D145" s="78"/>
      <c r="E145" s="78"/>
      <c r="F145" s="78"/>
      <c r="G145" s="78"/>
      <c r="H145" s="78"/>
      <c r="I145" s="78"/>
      <c r="J145" s="87" t="s">
        <v>13</v>
      </c>
      <c r="K145" s="87"/>
      <c r="L145" s="87"/>
      <c r="M145" s="87"/>
      <c r="N145" s="87"/>
      <c r="O145" s="87"/>
      <c r="P145" s="75" t="str">
        <f>P30</f>
        <v>国道　４２９号</v>
      </c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66" t="str">
        <f>BG30</f>
        <v>その他</v>
      </c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91"/>
    </row>
    <row r="146" spans="1:73" ht="7.5" customHeight="1" x14ac:dyDescent="0.15">
      <c r="A146" s="77"/>
      <c r="B146" s="78"/>
      <c r="C146" s="78"/>
      <c r="D146" s="78"/>
      <c r="E146" s="78"/>
      <c r="F146" s="78"/>
      <c r="G146" s="78"/>
      <c r="H146" s="78"/>
      <c r="I146" s="78"/>
      <c r="J146" s="87"/>
      <c r="K146" s="87"/>
      <c r="L146" s="87"/>
      <c r="M146" s="87"/>
      <c r="N146" s="87"/>
      <c r="O146" s="87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69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92"/>
    </row>
    <row r="147" spans="1:73" ht="7.5" customHeight="1" x14ac:dyDescent="0.15">
      <c r="A147" s="77"/>
      <c r="B147" s="78"/>
      <c r="C147" s="78"/>
      <c r="D147" s="78"/>
      <c r="E147" s="78"/>
      <c r="F147" s="78"/>
      <c r="G147" s="78"/>
      <c r="H147" s="78"/>
      <c r="I147" s="78"/>
      <c r="J147" s="87"/>
      <c r="K147" s="87"/>
      <c r="L147" s="87"/>
      <c r="M147" s="87"/>
      <c r="N147" s="87"/>
      <c r="O147" s="87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69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92"/>
    </row>
    <row r="148" spans="1:73" ht="7.5" customHeight="1" x14ac:dyDescent="0.15">
      <c r="A148" s="77"/>
      <c r="B148" s="78"/>
      <c r="C148" s="78"/>
      <c r="D148" s="78"/>
      <c r="E148" s="78"/>
      <c r="F148" s="78"/>
      <c r="G148" s="78"/>
      <c r="H148" s="78"/>
      <c r="I148" s="78"/>
      <c r="J148" s="87"/>
      <c r="K148" s="87"/>
      <c r="L148" s="87"/>
      <c r="M148" s="87"/>
      <c r="N148" s="87"/>
      <c r="O148" s="87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69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92"/>
    </row>
    <row r="149" spans="1:73" ht="7.5" customHeight="1" x14ac:dyDescent="0.15">
      <c r="A149" s="77"/>
      <c r="B149" s="78"/>
      <c r="C149" s="78"/>
      <c r="D149" s="78"/>
      <c r="E149" s="78"/>
      <c r="F149" s="78"/>
      <c r="G149" s="78"/>
      <c r="H149" s="78"/>
      <c r="I149" s="78"/>
      <c r="J149" s="87"/>
      <c r="K149" s="87"/>
      <c r="L149" s="87"/>
      <c r="M149" s="87"/>
      <c r="N149" s="87"/>
      <c r="O149" s="87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2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93"/>
    </row>
    <row r="150" spans="1:73" ht="7.5" customHeight="1" x14ac:dyDescent="0.15">
      <c r="A150" s="77"/>
      <c r="B150" s="78"/>
      <c r="C150" s="78"/>
      <c r="D150" s="78"/>
      <c r="E150" s="78"/>
      <c r="F150" s="78"/>
      <c r="G150" s="78"/>
      <c r="H150" s="78"/>
      <c r="I150" s="78"/>
      <c r="J150" s="63" t="s">
        <v>14</v>
      </c>
      <c r="K150" s="63"/>
      <c r="L150" s="63"/>
      <c r="M150" s="66" t="str">
        <f>M35</f>
        <v>倉敷市羽島１０８３</v>
      </c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91"/>
    </row>
    <row r="151" spans="1:73" ht="7.5" customHeight="1" x14ac:dyDescent="0.15">
      <c r="A151" s="77"/>
      <c r="B151" s="78"/>
      <c r="C151" s="78"/>
      <c r="D151" s="78"/>
      <c r="E151" s="78"/>
      <c r="F151" s="78"/>
      <c r="G151" s="78"/>
      <c r="H151" s="78"/>
      <c r="I151" s="78"/>
      <c r="J151" s="63"/>
      <c r="K151" s="63"/>
      <c r="L151" s="63"/>
      <c r="M151" s="69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92"/>
    </row>
    <row r="152" spans="1:73" ht="7.5" customHeight="1" x14ac:dyDescent="0.15">
      <c r="A152" s="77"/>
      <c r="B152" s="78"/>
      <c r="C152" s="78"/>
      <c r="D152" s="78"/>
      <c r="E152" s="78"/>
      <c r="F152" s="78"/>
      <c r="G152" s="78"/>
      <c r="H152" s="78"/>
      <c r="I152" s="78"/>
      <c r="J152" s="63"/>
      <c r="K152" s="63"/>
      <c r="L152" s="63"/>
      <c r="M152" s="69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  <c r="BK152" s="70"/>
      <c r="BL152" s="70"/>
      <c r="BM152" s="70"/>
      <c r="BN152" s="70"/>
      <c r="BO152" s="70"/>
      <c r="BP152" s="70"/>
      <c r="BQ152" s="70"/>
      <c r="BR152" s="70"/>
      <c r="BS152" s="70"/>
      <c r="BT152" s="70"/>
      <c r="BU152" s="92"/>
    </row>
    <row r="153" spans="1:73" ht="7.5" customHeight="1" x14ac:dyDescent="0.15">
      <c r="A153" s="77"/>
      <c r="B153" s="78"/>
      <c r="C153" s="78"/>
      <c r="D153" s="78"/>
      <c r="E153" s="78"/>
      <c r="F153" s="78"/>
      <c r="G153" s="78"/>
      <c r="H153" s="78"/>
      <c r="I153" s="78"/>
      <c r="J153" s="63"/>
      <c r="K153" s="63"/>
      <c r="L153" s="63"/>
      <c r="M153" s="69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92"/>
    </row>
    <row r="154" spans="1:73" ht="7.5" customHeight="1" x14ac:dyDescent="0.15">
      <c r="A154" s="77"/>
      <c r="B154" s="78"/>
      <c r="C154" s="78"/>
      <c r="D154" s="78"/>
      <c r="E154" s="78"/>
      <c r="F154" s="78"/>
      <c r="G154" s="78"/>
      <c r="H154" s="78"/>
      <c r="I154" s="78"/>
      <c r="J154" s="63"/>
      <c r="K154" s="63"/>
      <c r="L154" s="63"/>
      <c r="M154" s="72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93"/>
    </row>
    <row r="155" spans="1:73" ht="7.5" customHeight="1" x14ac:dyDescent="0.15">
      <c r="A155" s="77" t="s">
        <v>15</v>
      </c>
      <c r="B155" s="78"/>
      <c r="C155" s="78"/>
      <c r="D155" s="78"/>
      <c r="E155" s="78"/>
      <c r="F155" s="78"/>
      <c r="G155" s="78"/>
      <c r="H155" s="78"/>
      <c r="I155" s="78"/>
      <c r="J155" s="94" t="s">
        <v>16</v>
      </c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 t="s">
        <v>17</v>
      </c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 t="s">
        <v>18</v>
      </c>
      <c r="BB155" s="94"/>
      <c r="BC155" s="94"/>
      <c r="BD155" s="94"/>
      <c r="BE155" s="94"/>
      <c r="BF155" s="94"/>
      <c r="BG155" s="94"/>
      <c r="BH155" s="94"/>
      <c r="BI155" s="94"/>
      <c r="BJ155" s="94"/>
      <c r="BK155" s="94"/>
      <c r="BL155" s="94"/>
      <c r="BM155" s="94"/>
      <c r="BN155" s="94"/>
      <c r="BO155" s="94"/>
      <c r="BP155" s="94"/>
      <c r="BQ155" s="94"/>
      <c r="BR155" s="94"/>
      <c r="BS155" s="94"/>
      <c r="BT155" s="94"/>
      <c r="BU155" s="95"/>
    </row>
    <row r="156" spans="1:73" ht="7.5" customHeight="1" x14ac:dyDescent="0.15">
      <c r="A156" s="77"/>
      <c r="B156" s="78"/>
      <c r="C156" s="78"/>
      <c r="D156" s="78"/>
      <c r="E156" s="78"/>
      <c r="F156" s="78"/>
      <c r="G156" s="78"/>
      <c r="H156" s="78"/>
      <c r="I156" s="78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94"/>
      <c r="BJ156" s="94"/>
      <c r="BK156" s="94"/>
      <c r="BL156" s="94"/>
      <c r="BM156" s="94"/>
      <c r="BN156" s="94"/>
      <c r="BO156" s="94"/>
      <c r="BP156" s="94"/>
      <c r="BQ156" s="94"/>
      <c r="BR156" s="94"/>
      <c r="BS156" s="94"/>
      <c r="BT156" s="94"/>
      <c r="BU156" s="95"/>
    </row>
    <row r="157" spans="1:73" ht="7.5" customHeight="1" x14ac:dyDescent="0.15">
      <c r="A157" s="77"/>
      <c r="B157" s="78"/>
      <c r="C157" s="78"/>
      <c r="D157" s="78"/>
      <c r="E157" s="78"/>
      <c r="F157" s="78"/>
      <c r="G157" s="78"/>
      <c r="H157" s="78"/>
      <c r="I157" s="78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94"/>
      <c r="BJ157" s="94"/>
      <c r="BK157" s="94"/>
      <c r="BL157" s="94"/>
      <c r="BM157" s="94"/>
      <c r="BN157" s="94"/>
      <c r="BO157" s="94"/>
      <c r="BP157" s="94"/>
      <c r="BQ157" s="94"/>
      <c r="BR157" s="94"/>
      <c r="BS157" s="94"/>
      <c r="BT157" s="94"/>
      <c r="BU157" s="95"/>
    </row>
    <row r="158" spans="1:73" ht="7.5" customHeight="1" x14ac:dyDescent="0.15">
      <c r="A158" s="77"/>
      <c r="B158" s="78"/>
      <c r="C158" s="78"/>
      <c r="D158" s="78"/>
      <c r="E158" s="78"/>
      <c r="F158" s="78"/>
      <c r="G158" s="78"/>
      <c r="H158" s="78"/>
      <c r="I158" s="78"/>
      <c r="J158" s="63" t="str">
        <f>J43</f>
        <v>雨水排水管</v>
      </c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 t="str">
        <f>AE43</f>
        <v>VP（硬質塩化ビニル管）
φ100mm（外径　114mm)</v>
      </c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 t="str">
        <f>BA43</f>
        <v>L=0.15m</v>
      </c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229"/>
    </row>
    <row r="159" spans="1:73" ht="7.5" customHeight="1" x14ac:dyDescent="0.15">
      <c r="A159" s="77"/>
      <c r="B159" s="78"/>
      <c r="C159" s="78"/>
      <c r="D159" s="78"/>
      <c r="E159" s="78"/>
      <c r="F159" s="78"/>
      <c r="G159" s="78"/>
      <c r="H159" s="78"/>
      <c r="I159" s="78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229"/>
    </row>
    <row r="160" spans="1:73" ht="7.5" customHeight="1" x14ac:dyDescent="0.15">
      <c r="A160" s="77"/>
      <c r="B160" s="78"/>
      <c r="C160" s="78"/>
      <c r="D160" s="78"/>
      <c r="E160" s="78"/>
      <c r="F160" s="78"/>
      <c r="G160" s="78"/>
      <c r="H160" s="78"/>
      <c r="I160" s="78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229"/>
    </row>
    <row r="161" spans="1:73" ht="7.5" customHeight="1" x14ac:dyDescent="0.15">
      <c r="A161" s="77"/>
      <c r="B161" s="78"/>
      <c r="C161" s="78"/>
      <c r="D161" s="78"/>
      <c r="E161" s="78"/>
      <c r="F161" s="78"/>
      <c r="G161" s="78"/>
      <c r="H161" s="78"/>
      <c r="I161" s="78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229"/>
    </row>
    <row r="162" spans="1:73" ht="7.5" customHeight="1" x14ac:dyDescent="0.15">
      <c r="A162" s="77"/>
      <c r="B162" s="78"/>
      <c r="C162" s="78"/>
      <c r="D162" s="78"/>
      <c r="E162" s="78"/>
      <c r="F162" s="78"/>
      <c r="G162" s="78"/>
      <c r="H162" s="78"/>
      <c r="I162" s="78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229"/>
    </row>
    <row r="163" spans="1:73" ht="7.5" customHeight="1" x14ac:dyDescent="0.15">
      <c r="A163" s="77" t="s">
        <v>19</v>
      </c>
      <c r="B163" s="78"/>
      <c r="C163" s="78"/>
      <c r="D163" s="78"/>
      <c r="E163" s="78"/>
      <c r="F163" s="78"/>
      <c r="G163" s="78"/>
      <c r="H163" s="78"/>
      <c r="I163" s="78"/>
      <c r="J163" s="79" t="str">
        <f>J48</f>
        <v>令和　３年　５月　１日から</v>
      </c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5"/>
      <c r="AE163" s="6"/>
      <c r="AF163" s="7"/>
      <c r="AG163" s="6"/>
      <c r="AH163" s="8"/>
      <c r="AI163" s="65" t="s">
        <v>21</v>
      </c>
      <c r="AJ163" s="65"/>
      <c r="AK163" s="65"/>
      <c r="AL163" s="65"/>
      <c r="AM163" s="65"/>
      <c r="AN163" s="65"/>
      <c r="AO163" s="65"/>
      <c r="AP163" s="65"/>
      <c r="AQ163" s="65"/>
      <c r="AR163" s="75" t="str">
        <f>AR48</f>
        <v>構造図のとおり</v>
      </c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6"/>
    </row>
    <row r="164" spans="1:73" ht="7.5" customHeight="1" x14ac:dyDescent="0.15">
      <c r="A164" s="77"/>
      <c r="B164" s="78"/>
      <c r="C164" s="78"/>
      <c r="D164" s="78"/>
      <c r="E164" s="78"/>
      <c r="F164" s="78"/>
      <c r="G164" s="78"/>
      <c r="H164" s="78"/>
      <c r="I164" s="78"/>
      <c r="J164" s="81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9"/>
      <c r="AE164" s="10"/>
      <c r="AF164" s="11"/>
      <c r="AG164" s="10"/>
      <c r="AH164" s="12"/>
      <c r="AI164" s="65"/>
      <c r="AJ164" s="65"/>
      <c r="AK164" s="65"/>
      <c r="AL164" s="65"/>
      <c r="AM164" s="65"/>
      <c r="AN164" s="65"/>
      <c r="AO164" s="65"/>
      <c r="AP164" s="65"/>
      <c r="AQ164" s="6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6"/>
    </row>
    <row r="165" spans="1:73" ht="7.5" customHeight="1" x14ac:dyDescent="0.15">
      <c r="A165" s="77"/>
      <c r="B165" s="78"/>
      <c r="C165" s="78"/>
      <c r="D165" s="78"/>
      <c r="E165" s="78"/>
      <c r="F165" s="78"/>
      <c r="G165" s="78"/>
      <c r="H165" s="78"/>
      <c r="I165" s="78"/>
      <c r="J165" s="81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3">
        <f>AD50</f>
        <v>0</v>
      </c>
      <c r="AE165" s="83"/>
      <c r="AF165" s="83"/>
      <c r="AG165" s="83" t="s">
        <v>20</v>
      </c>
      <c r="AH165" s="84"/>
      <c r="AI165" s="65"/>
      <c r="AJ165" s="65"/>
      <c r="AK165" s="65"/>
      <c r="AL165" s="65"/>
      <c r="AM165" s="65"/>
      <c r="AN165" s="65"/>
      <c r="AO165" s="65"/>
      <c r="AP165" s="65"/>
      <c r="AQ165" s="6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6"/>
    </row>
    <row r="166" spans="1:73" ht="7.5" customHeight="1" x14ac:dyDescent="0.15">
      <c r="A166" s="77"/>
      <c r="B166" s="78"/>
      <c r="C166" s="78"/>
      <c r="D166" s="78"/>
      <c r="E166" s="78"/>
      <c r="F166" s="78"/>
      <c r="G166" s="78"/>
      <c r="H166" s="78"/>
      <c r="I166" s="78"/>
      <c r="J166" s="81" t="str">
        <f>J51</f>
        <v>令和　４年　３月３１日まで</v>
      </c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3"/>
      <c r="AE166" s="83"/>
      <c r="AF166" s="83"/>
      <c r="AG166" s="83"/>
      <c r="AH166" s="84"/>
      <c r="AI166" s="65"/>
      <c r="AJ166" s="65"/>
      <c r="AK166" s="65"/>
      <c r="AL166" s="65"/>
      <c r="AM166" s="65"/>
      <c r="AN166" s="65"/>
      <c r="AO166" s="65"/>
      <c r="AP166" s="65"/>
      <c r="AQ166" s="6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6"/>
    </row>
    <row r="167" spans="1:73" ht="7.5" customHeight="1" x14ac:dyDescent="0.15">
      <c r="A167" s="77"/>
      <c r="B167" s="78"/>
      <c r="C167" s="78"/>
      <c r="D167" s="78"/>
      <c r="E167" s="78"/>
      <c r="F167" s="78"/>
      <c r="G167" s="78"/>
      <c r="H167" s="78"/>
      <c r="I167" s="78"/>
      <c r="J167" s="81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51"/>
      <c r="AE167" s="51"/>
      <c r="AF167" s="51"/>
      <c r="AG167" s="51"/>
      <c r="AH167" s="56"/>
      <c r="AI167" s="65"/>
      <c r="AJ167" s="65"/>
      <c r="AK167" s="65"/>
      <c r="AL167" s="65"/>
      <c r="AM167" s="65"/>
      <c r="AN167" s="65"/>
      <c r="AO167" s="65"/>
      <c r="AP167" s="65"/>
      <c r="AQ167" s="6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6"/>
    </row>
    <row r="168" spans="1:73" ht="7.5" customHeight="1" x14ac:dyDescent="0.15">
      <c r="A168" s="77"/>
      <c r="B168" s="78"/>
      <c r="C168" s="78"/>
      <c r="D168" s="78"/>
      <c r="E168" s="78"/>
      <c r="F168" s="78"/>
      <c r="G168" s="78"/>
      <c r="H168" s="78"/>
      <c r="I168" s="78"/>
      <c r="J168" s="85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15"/>
      <c r="AE168" s="16"/>
      <c r="AF168" s="16"/>
      <c r="AG168" s="16"/>
      <c r="AH168" s="17"/>
      <c r="AI168" s="65"/>
      <c r="AJ168" s="65"/>
      <c r="AK168" s="65"/>
      <c r="AL168" s="65"/>
      <c r="AM168" s="65"/>
      <c r="AN168" s="65"/>
      <c r="AO168" s="65"/>
      <c r="AP168" s="65"/>
      <c r="AQ168" s="6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6"/>
    </row>
    <row r="169" spans="1:73" ht="7.5" customHeight="1" x14ac:dyDescent="0.15">
      <c r="A169" s="77" t="s">
        <v>24</v>
      </c>
      <c r="B169" s="78"/>
      <c r="C169" s="78"/>
      <c r="D169" s="78"/>
      <c r="E169" s="78"/>
      <c r="F169" s="78"/>
      <c r="G169" s="78"/>
      <c r="H169" s="78"/>
      <c r="I169" s="78"/>
      <c r="J169" s="79" t="str">
        <f>J54</f>
        <v>令和　３年　５月　１日から</v>
      </c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5"/>
      <c r="AE169" s="6"/>
      <c r="AF169" s="7"/>
      <c r="AG169" s="6"/>
      <c r="AH169" s="8"/>
      <c r="AI169" s="65" t="s">
        <v>22</v>
      </c>
      <c r="AJ169" s="65"/>
      <c r="AK169" s="65"/>
      <c r="AL169" s="65"/>
      <c r="AM169" s="65"/>
      <c r="AN169" s="65"/>
      <c r="AO169" s="65"/>
      <c r="AP169" s="65"/>
      <c r="AQ169" s="65"/>
      <c r="AR169" s="75" t="str">
        <f>AR54</f>
        <v>請負、開削工法</v>
      </c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6"/>
    </row>
    <row r="170" spans="1:73" ht="7.5" customHeight="1" x14ac:dyDescent="0.15">
      <c r="A170" s="77"/>
      <c r="B170" s="78"/>
      <c r="C170" s="78"/>
      <c r="D170" s="78"/>
      <c r="E170" s="78"/>
      <c r="F170" s="78"/>
      <c r="G170" s="78"/>
      <c r="H170" s="78"/>
      <c r="I170" s="78"/>
      <c r="J170" s="81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9"/>
      <c r="AE170" s="10"/>
      <c r="AF170" s="11"/>
      <c r="AG170" s="10"/>
      <c r="AH170" s="12"/>
      <c r="AI170" s="65"/>
      <c r="AJ170" s="65"/>
      <c r="AK170" s="65"/>
      <c r="AL170" s="65"/>
      <c r="AM170" s="65"/>
      <c r="AN170" s="65"/>
      <c r="AO170" s="65"/>
      <c r="AP170" s="65"/>
      <c r="AQ170" s="6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6"/>
    </row>
    <row r="171" spans="1:73" ht="7.5" customHeight="1" x14ac:dyDescent="0.15">
      <c r="A171" s="77"/>
      <c r="B171" s="78"/>
      <c r="C171" s="78"/>
      <c r="D171" s="78"/>
      <c r="E171" s="78"/>
      <c r="F171" s="78"/>
      <c r="G171" s="78"/>
      <c r="H171" s="78"/>
      <c r="I171" s="78"/>
      <c r="J171" s="81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3">
        <f>AD56</f>
        <v>0</v>
      </c>
      <c r="AE171" s="83"/>
      <c r="AF171" s="83"/>
      <c r="AG171" s="83" t="s">
        <v>20</v>
      </c>
      <c r="AH171" s="84"/>
      <c r="AI171" s="65"/>
      <c r="AJ171" s="65"/>
      <c r="AK171" s="65"/>
      <c r="AL171" s="65"/>
      <c r="AM171" s="65"/>
      <c r="AN171" s="65"/>
      <c r="AO171" s="65"/>
      <c r="AP171" s="65"/>
      <c r="AQ171" s="6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6"/>
    </row>
    <row r="172" spans="1:73" ht="7.5" customHeight="1" x14ac:dyDescent="0.15">
      <c r="A172" s="77"/>
      <c r="B172" s="78"/>
      <c r="C172" s="78"/>
      <c r="D172" s="78"/>
      <c r="E172" s="78"/>
      <c r="F172" s="78"/>
      <c r="G172" s="78"/>
      <c r="H172" s="78"/>
      <c r="I172" s="78"/>
      <c r="J172" s="81" t="str">
        <f>J57</f>
        <v>令和　３年　５月３１日まで</v>
      </c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3"/>
      <c r="AE172" s="83"/>
      <c r="AF172" s="83"/>
      <c r="AG172" s="83"/>
      <c r="AH172" s="84"/>
      <c r="AI172" s="65"/>
      <c r="AJ172" s="65"/>
      <c r="AK172" s="65"/>
      <c r="AL172" s="65"/>
      <c r="AM172" s="65"/>
      <c r="AN172" s="65"/>
      <c r="AO172" s="65"/>
      <c r="AP172" s="65"/>
      <c r="AQ172" s="6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6"/>
    </row>
    <row r="173" spans="1:73" ht="7.5" customHeight="1" x14ac:dyDescent="0.15">
      <c r="A173" s="77"/>
      <c r="B173" s="78"/>
      <c r="C173" s="78"/>
      <c r="D173" s="78"/>
      <c r="E173" s="78"/>
      <c r="F173" s="78"/>
      <c r="G173" s="78"/>
      <c r="H173" s="78"/>
      <c r="I173" s="78"/>
      <c r="J173" s="81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51"/>
      <c r="AE173" s="51"/>
      <c r="AF173" s="51"/>
      <c r="AG173" s="51"/>
      <c r="AH173" s="56"/>
      <c r="AI173" s="65"/>
      <c r="AJ173" s="65"/>
      <c r="AK173" s="65"/>
      <c r="AL173" s="65"/>
      <c r="AM173" s="65"/>
      <c r="AN173" s="65"/>
      <c r="AO173" s="65"/>
      <c r="AP173" s="65"/>
      <c r="AQ173" s="6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6"/>
    </row>
    <row r="174" spans="1:73" ht="7.5" customHeight="1" x14ac:dyDescent="0.15">
      <c r="A174" s="77"/>
      <c r="B174" s="78"/>
      <c r="C174" s="78"/>
      <c r="D174" s="78"/>
      <c r="E174" s="78"/>
      <c r="F174" s="78"/>
      <c r="G174" s="78"/>
      <c r="H174" s="78"/>
      <c r="I174" s="78"/>
      <c r="J174" s="85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15"/>
      <c r="AE174" s="16"/>
      <c r="AF174" s="16"/>
      <c r="AG174" s="16"/>
      <c r="AH174" s="17"/>
      <c r="AI174" s="65"/>
      <c r="AJ174" s="65"/>
      <c r="AK174" s="65"/>
      <c r="AL174" s="65"/>
      <c r="AM174" s="65"/>
      <c r="AN174" s="65"/>
      <c r="AO174" s="65"/>
      <c r="AP174" s="65"/>
      <c r="AQ174" s="6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6"/>
    </row>
    <row r="175" spans="1:73" ht="7.5" customHeight="1" x14ac:dyDescent="0.15">
      <c r="A175" s="64" t="s">
        <v>25</v>
      </c>
      <c r="B175" s="65"/>
      <c r="C175" s="65"/>
      <c r="D175" s="65"/>
      <c r="E175" s="65"/>
      <c r="F175" s="65"/>
      <c r="G175" s="65"/>
      <c r="H175" s="65"/>
      <c r="I175" s="65"/>
      <c r="J175" s="66" t="str">
        <f>J60</f>
        <v>原形復旧</v>
      </c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8"/>
      <c r="AI175" s="65" t="s">
        <v>23</v>
      </c>
      <c r="AJ175" s="65"/>
      <c r="AK175" s="65"/>
      <c r="AL175" s="65"/>
      <c r="AM175" s="65"/>
      <c r="AN175" s="65"/>
      <c r="AO175" s="65"/>
      <c r="AP175" s="65"/>
      <c r="AQ175" s="65"/>
      <c r="AR175" s="230" t="str">
        <f>AR60</f>
        <v>位置図、平面図、断面図、求積図、構造図、現況写真</v>
      </c>
      <c r="AS175" s="231"/>
      <c r="AT175" s="231"/>
      <c r="AU175" s="231"/>
      <c r="AV175" s="231"/>
      <c r="AW175" s="231"/>
      <c r="AX175" s="231"/>
      <c r="AY175" s="231"/>
      <c r="AZ175" s="231"/>
      <c r="BA175" s="231"/>
      <c r="BB175" s="231"/>
      <c r="BC175" s="231"/>
      <c r="BD175" s="231"/>
      <c r="BE175" s="231"/>
      <c r="BF175" s="231"/>
      <c r="BG175" s="231"/>
      <c r="BH175" s="231"/>
      <c r="BI175" s="231"/>
      <c r="BJ175" s="231"/>
      <c r="BK175" s="231"/>
      <c r="BL175" s="231"/>
      <c r="BM175" s="231"/>
      <c r="BN175" s="231"/>
      <c r="BO175" s="231"/>
      <c r="BP175" s="231"/>
      <c r="BQ175" s="231"/>
      <c r="BR175" s="231"/>
      <c r="BS175" s="231"/>
      <c r="BT175" s="231"/>
      <c r="BU175" s="232"/>
    </row>
    <row r="176" spans="1:73" ht="7.5" customHeight="1" x14ac:dyDescent="0.15">
      <c r="A176" s="64"/>
      <c r="B176" s="65"/>
      <c r="C176" s="65"/>
      <c r="D176" s="65"/>
      <c r="E176" s="65"/>
      <c r="F176" s="65"/>
      <c r="G176" s="65"/>
      <c r="H176" s="65"/>
      <c r="I176" s="65"/>
      <c r="J176" s="69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1"/>
      <c r="AI176" s="65"/>
      <c r="AJ176" s="65"/>
      <c r="AK176" s="65"/>
      <c r="AL176" s="65"/>
      <c r="AM176" s="65"/>
      <c r="AN176" s="65"/>
      <c r="AO176" s="65"/>
      <c r="AP176" s="65"/>
      <c r="AQ176" s="65"/>
      <c r="AR176" s="233"/>
      <c r="AS176" s="234"/>
      <c r="AT176" s="234"/>
      <c r="AU176" s="234"/>
      <c r="AV176" s="234"/>
      <c r="AW176" s="234"/>
      <c r="AX176" s="234"/>
      <c r="AY176" s="234"/>
      <c r="AZ176" s="234"/>
      <c r="BA176" s="234"/>
      <c r="BB176" s="234"/>
      <c r="BC176" s="234"/>
      <c r="BD176" s="234"/>
      <c r="BE176" s="234"/>
      <c r="BF176" s="234"/>
      <c r="BG176" s="234"/>
      <c r="BH176" s="234"/>
      <c r="BI176" s="234"/>
      <c r="BJ176" s="234"/>
      <c r="BK176" s="234"/>
      <c r="BL176" s="234"/>
      <c r="BM176" s="234"/>
      <c r="BN176" s="234"/>
      <c r="BO176" s="234"/>
      <c r="BP176" s="234"/>
      <c r="BQ176" s="234"/>
      <c r="BR176" s="234"/>
      <c r="BS176" s="234"/>
      <c r="BT176" s="234"/>
      <c r="BU176" s="235"/>
    </row>
    <row r="177" spans="1:73" ht="7.5" customHeight="1" x14ac:dyDescent="0.15">
      <c r="A177" s="64"/>
      <c r="B177" s="65"/>
      <c r="C177" s="65"/>
      <c r="D177" s="65"/>
      <c r="E177" s="65"/>
      <c r="F177" s="65"/>
      <c r="G177" s="65"/>
      <c r="H177" s="65"/>
      <c r="I177" s="65"/>
      <c r="J177" s="69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1"/>
      <c r="AI177" s="65"/>
      <c r="AJ177" s="65"/>
      <c r="AK177" s="65"/>
      <c r="AL177" s="65"/>
      <c r="AM177" s="65"/>
      <c r="AN177" s="65"/>
      <c r="AO177" s="65"/>
      <c r="AP177" s="65"/>
      <c r="AQ177" s="65"/>
      <c r="AR177" s="233"/>
      <c r="AS177" s="234"/>
      <c r="AT177" s="234"/>
      <c r="AU177" s="234"/>
      <c r="AV177" s="234"/>
      <c r="AW177" s="234"/>
      <c r="AX177" s="234"/>
      <c r="AY177" s="234"/>
      <c r="AZ177" s="234"/>
      <c r="BA177" s="234"/>
      <c r="BB177" s="234"/>
      <c r="BC177" s="234"/>
      <c r="BD177" s="234"/>
      <c r="BE177" s="234"/>
      <c r="BF177" s="234"/>
      <c r="BG177" s="234"/>
      <c r="BH177" s="234"/>
      <c r="BI177" s="234"/>
      <c r="BJ177" s="234"/>
      <c r="BK177" s="234"/>
      <c r="BL177" s="234"/>
      <c r="BM177" s="234"/>
      <c r="BN177" s="234"/>
      <c r="BO177" s="234"/>
      <c r="BP177" s="234"/>
      <c r="BQ177" s="234"/>
      <c r="BR177" s="234"/>
      <c r="BS177" s="234"/>
      <c r="BT177" s="234"/>
      <c r="BU177" s="235"/>
    </row>
    <row r="178" spans="1:73" ht="7.5" customHeight="1" x14ac:dyDescent="0.15">
      <c r="A178" s="64"/>
      <c r="B178" s="65"/>
      <c r="C178" s="65"/>
      <c r="D178" s="65"/>
      <c r="E178" s="65"/>
      <c r="F178" s="65"/>
      <c r="G178" s="65"/>
      <c r="H178" s="65"/>
      <c r="I178" s="65"/>
      <c r="J178" s="69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1"/>
      <c r="AI178" s="65"/>
      <c r="AJ178" s="65"/>
      <c r="AK178" s="65"/>
      <c r="AL178" s="65"/>
      <c r="AM178" s="65"/>
      <c r="AN178" s="65"/>
      <c r="AO178" s="65"/>
      <c r="AP178" s="65"/>
      <c r="AQ178" s="65"/>
      <c r="AR178" s="233"/>
      <c r="AS178" s="234"/>
      <c r="AT178" s="234"/>
      <c r="AU178" s="234"/>
      <c r="AV178" s="234"/>
      <c r="AW178" s="234"/>
      <c r="AX178" s="234"/>
      <c r="AY178" s="234"/>
      <c r="AZ178" s="234"/>
      <c r="BA178" s="234"/>
      <c r="BB178" s="234"/>
      <c r="BC178" s="234"/>
      <c r="BD178" s="234"/>
      <c r="BE178" s="234"/>
      <c r="BF178" s="234"/>
      <c r="BG178" s="234"/>
      <c r="BH178" s="234"/>
      <c r="BI178" s="234"/>
      <c r="BJ178" s="234"/>
      <c r="BK178" s="234"/>
      <c r="BL178" s="234"/>
      <c r="BM178" s="234"/>
      <c r="BN178" s="234"/>
      <c r="BO178" s="234"/>
      <c r="BP178" s="234"/>
      <c r="BQ178" s="234"/>
      <c r="BR178" s="234"/>
      <c r="BS178" s="234"/>
      <c r="BT178" s="234"/>
      <c r="BU178" s="235"/>
    </row>
    <row r="179" spans="1:73" ht="7.5" customHeight="1" x14ac:dyDescent="0.15">
      <c r="A179" s="64"/>
      <c r="B179" s="65"/>
      <c r="C179" s="65"/>
      <c r="D179" s="65"/>
      <c r="E179" s="65"/>
      <c r="F179" s="65"/>
      <c r="G179" s="65"/>
      <c r="H179" s="65"/>
      <c r="I179" s="65"/>
      <c r="J179" s="69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1"/>
      <c r="AI179" s="65"/>
      <c r="AJ179" s="65"/>
      <c r="AK179" s="65"/>
      <c r="AL179" s="65"/>
      <c r="AM179" s="65"/>
      <c r="AN179" s="65"/>
      <c r="AO179" s="65"/>
      <c r="AP179" s="65"/>
      <c r="AQ179" s="65"/>
      <c r="AR179" s="233"/>
      <c r="AS179" s="234"/>
      <c r="AT179" s="234"/>
      <c r="AU179" s="234"/>
      <c r="AV179" s="234"/>
      <c r="AW179" s="234"/>
      <c r="AX179" s="234"/>
      <c r="AY179" s="234"/>
      <c r="AZ179" s="234"/>
      <c r="BA179" s="234"/>
      <c r="BB179" s="234"/>
      <c r="BC179" s="234"/>
      <c r="BD179" s="234"/>
      <c r="BE179" s="234"/>
      <c r="BF179" s="234"/>
      <c r="BG179" s="234"/>
      <c r="BH179" s="234"/>
      <c r="BI179" s="234"/>
      <c r="BJ179" s="234"/>
      <c r="BK179" s="234"/>
      <c r="BL179" s="234"/>
      <c r="BM179" s="234"/>
      <c r="BN179" s="234"/>
      <c r="BO179" s="234"/>
      <c r="BP179" s="234"/>
      <c r="BQ179" s="234"/>
      <c r="BR179" s="234"/>
      <c r="BS179" s="234"/>
      <c r="BT179" s="234"/>
      <c r="BU179" s="235"/>
    </row>
    <row r="180" spans="1:73" ht="7.5" customHeight="1" x14ac:dyDescent="0.15">
      <c r="A180" s="64"/>
      <c r="B180" s="65"/>
      <c r="C180" s="65"/>
      <c r="D180" s="65"/>
      <c r="E180" s="65"/>
      <c r="F180" s="65"/>
      <c r="G180" s="65"/>
      <c r="H180" s="65"/>
      <c r="I180" s="65"/>
      <c r="J180" s="72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4"/>
      <c r="AI180" s="65"/>
      <c r="AJ180" s="65"/>
      <c r="AK180" s="65"/>
      <c r="AL180" s="65"/>
      <c r="AM180" s="65"/>
      <c r="AN180" s="65"/>
      <c r="AO180" s="65"/>
      <c r="AP180" s="65"/>
      <c r="AQ180" s="65"/>
      <c r="AR180" s="236"/>
      <c r="AS180" s="237"/>
      <c r="AT180" s="237"/>
      <c r="AU180" s="237"/>
      <c r="AV180" s="237"/>
      <c r="AW180" s="237"/>
      <c r="AX180" s="237"/>
      <c r="AY180" s="237"/>
      <c r="AZ180" s="237"/>
      <c r="BA180" s="237"/>
      <c r="BB180" s="237"/>
      <c r="BC180" s="237"/>
      <c r="BD180" s="237"/>
      <c r="BE180" s="237"/>
      <c r="BF180" s="237"/>
      <c r="BG180" s="237"/>
      <c r="BH180" s="237"/>
      <c r="BI180" s="237"/>
      <c r="BJ180" s="237"/>
      <c r="BK180" s="237"/>
      <c r="BL180" s="237"/>
      <c r="BM180" s="237"/>
      <c r="BN180" s="237"/>
      <c r="BO180" s="237"/>
      <c r="BP180" s="237"/>
      <c r="BQ180" s="237"/>
      <c r="BR180" s="237"/>
      <c r="BS180" s="237"/>
      <c r="BT180" s="237"/>
      <c r="BU180" s="238"/>
    </row>
    <row r="181" spans="1:73" ht="7.5" customHeight="1" x14ac:dyDescent="0.15">
      <c r="A181" s="64" t="s">
        <v>26</v>
      </c>
      <c r="B181" s="65"/>
      <c r="C181" s="65"/>
      <c r="D181" s="65"/>
      <c r="E181" s="65"/>
      <c r="F181" s="65"/>
      <c r="G181" s="65"/>
      <c r="H181" s="65"/>
      <c r="I181" s="65"/>
      <c r="J181" s="75">
        <f>J66</f>
        <v>0</v>
      </c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6"/>
    </row>
    <row r="182" spans="1:73" ht="7.5" customHeight="1" x14ac:dyDescent="0.15">
      <c r="A182" s="64"/>
      <c r="B182" s="65"/>
      <c r="C182" s="65"/>
      <c r="D182" s="65"/>
      <c r="E182" s="65"/>
      <c r="F182" s="65"/>
      <c r="G182" s="65"/>
      <c r="H182" s="65"/>
      <c r="I182" s="6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6"/>
    </row>
    <row r="183" spans="1:73" ht="7.5" customHeight="1" x14ac:dyDescent="0.15">
      <c r="A183" s="64"/>
      <c r="B183" s="65"/>
      <c r="C183" s="65"/>
      <c r="D183" s="65"/>
      <c r="E183" s="65"/>
      <c r="F183" s="65"/>
      <c r="G183" s="65"/>
      <c r="H183" s="65"/>
      <c r="I183" s="6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6"/>
    </row>
    <row r="184" spans="1:73" ht="7.5" customHeight="1" x14ac:dyDescent="0.15">
      <c r="A184" s="64"/>
      <c r="B184" s="65"/>
      <c r="C184" s="65"/>
      <c r="D184" s="65"/>
      <c r="E184" s="65"/>
      <c r="F184" s="65"/>
      <c r="G184" s="65"/>
      <c r="H184" s="65"/>
      <c r="I184" s="6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6"/>
    </row>
    <row r="185" spans="1:73" ht="7.5" customHeight="1" x14ac:dyDescent="0.15">
      <c r="A185" s="64"/>
      <c r="B185" s="65"/>
      <c r="C185" s="65"/>
      <c r="D185" s="65"/>
      <c r="E185" s="65"/>
      <c r="F185" s="65"/>
      <c r="G185" s="65"/>
      <c r="H185" s="65"/>
      <c r="I185" s="6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6"/>
    </row>
    <row r="186" spans="1:73" ht="7.5" customHeight="1" x14ac:dyDescent="0.15">
      <c r="A186" s="64"/>
      <c r="B186" s="65"/>
      <c r="C186" s="65"/>
      <c r="D186" s="65"/>
      <c r="E186" s="65"/>
      <c r="F186" s="65"/>
      <c r="G186" s="65"/>
      <c r="H186" s="65"/>
      <c r="I186" s="6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6"/>
    </row>
    <row r="187" spans="1:73" ht="7.5" customHeight="1" x14ac:dyDescent="0.15">
      <c r="A187" s="107" t="s">
        <v>28</v>
      </c>
      <c r="B187" s="108"/>
      <c r="C187" s="108"/>
      <c r="D187" s="111" t="s">
        <v>29</v>
      </c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3"/>
    </row>
    <row r="188" spans="1:73" ht="7.5" customHeight="1" x14ac:dyDescent="0.15">
      <c r="A188" s="107"/>
      <c r="B188" s="108"/>
      <c r="C188" s="108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3"/>
    </row>
    <row r="189" spans="1:73" ht="7.5" customHeight="1" x14ac:dyDescent="0.15">
      <c r="A189" s="107"/>
      <c r="B189" s="108"/>
      <c r="C189" s="108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3"/>
    </row>
    <row r="190" spans="1:73" ht="7.5" customHeight="1" x14ac:dyDescent="0.15">
      <c r="A190" s="107"/>
      <c r="B190" s="108"/>
      <c r="C190" s="108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3"/>
    </row>
    <row r="191" spans="1:73" ht="7.5" customHeight="1" x14ac:dyDescent="0.15">
      <c r="A191" s="107"/>
      <c r="B191" s="108"/>
      <c r="C191" s="108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3"/>
    </row>
    <row r="192" spans="1:73" ht="7.5" customHeight="1" x14ac:dyDescent="0.15">
      <c r="A192" s="107"/>
      <c r="B192" s="108"/>
      <c r="C192" s="108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3"/>
    </row>
    <row r="193" spans="1:73" ht="7.5" customHeight="1" x14ac:dyDescent="0.15">
      <c r="A193" s="107"/>
      <c r="B193" s="108"/>
      <c r="C193" s="108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3"/>
    </row>
    <row r="194" spans="1:73" ht="7.5" customHeight="1" x14ac:dyDescent="0.15">
      <c r="A194" s="107"/>
      <c r="B194" s="108"/>
      <c r="C194" s="108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3"/>
    </row>
    <row r="195" spans="1:73" ht="7.5" customHeight="1" x14ac:dyDescent="0.15">
      <c r="A195" s="107"/>
      <c r="B195" s="108"/>
      <c r="C195" s="108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3"/>
    </row>
    <row r="196" spans="1:73" ht="7.5" customHeight="1" x14ac:dyDescent="0.15">
      <c r="A196" s="107"/>
      <c r="B196" s="108"/>
      <c r="C196" s="108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3"/>
    </row>
    <row r="197" spans="1:73" ht="7.5" customHeight="1" x14ac:dyDescent="0.15">
      <c r="A197" s="107"/>
      <c r="B197" s="108"/>
      <c r="C197" s="108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3"/>
    </row>
    <row r="198" spans="1:73" ht="7.5" customHeight="1" x14ac:dyDescent="0.15">
      <c r="A198" s="107"/>
      <c r="B198" s="108"/>
      <c r="C198" s="108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3"/>
    </row>
    <row r="199" spans="1:73" ht="7.5" customHeight="1" x14ac:dyDescent="0.15">
      <c r="A199" s="107"/>
      <c r="B199" s="108"/>
      <c r="C199" s="108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3"/>
    </row>
    <row r="200" spans="1:73" ht="7.5" customHeight="1" x14ac:dyDescent="0.15">
      <c r="A200" s="107"/>
      <c r="B200" s="108"/>
      <c r="C200" s="108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3"/>
    </row>
    <row r="201" spans="1:73" ht="7.5" customHeight="1" x14ac:dyDescent="0.15">
      <c r="A201" s="107"/>
      <c r="B201" s="108"/>
      <c r="C201" s="108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3"/>
    </row>
    <row r="202" spans="1:73" ht="7.5" customHeight="1" x14ac:dyDescent="0.15">
      <c r="A202" s="107"/>
      <c r="B202" s="108"/>
      <c r="C202" s="108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3"/>
    </row>
    <row r="203" spans="1:73" ht="7.5" customHeight="1" x14ac:dyDescent="0.15">
      <c r="A203" s="107"/>
      <c r="B203" s="108"/>
      <c r="C203" s="108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3"/>
    </row>
    <row r="204" spans="1:73" ht="7.5" customHeight="1" x14ac:dyDescent="0.15">
      <c r="A204" s="107"/>
      <c r="B204" s="108"/>
      <c r="C204" s="108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3"/>
    </row>
    <row r="205" spans="1:73" ht="7.5" customHeight="1" x14ac:dyDescent="0.15">
      <c r="A205" s="107"/>
      <c r="B205" s="108"/>
      <c r="C205" s="108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3"/>
    </row>
    <row r="206" spans="1:73" ht="7.5" customHeight="1" x14ac:dyDescent="0.15">
      <c r="A206" s="107"/>
      <c r="B206" s="108"/>
      <c r="C206" s="108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3"/>
    </row>
    <row r="207" spans="1:73" ht="7.5" customHeight="1" x14ac:dyDescent="0.15">
      <c r="A207" s="107"/>
      <c r="B207" s="108"/>
      <c r="C207" s="108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3"/>
    </row>
    <row r="208" spans="1:73" ht="7.5" customHeight="1" x14ac:dyDescent="0.15">
      <c r="A208" s="107"/>
      <c r="B208" s="108"/>
      <c r="C208" s="108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3"/>
    </row>
    <row r="209" spans="1:73" ht="7.5" customHeight="1" x14ac:dyDescent="0.15">
      <c r="A209" s="107"/>
      <c r="B209" s="108"/>
      <c r="C209" s="108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3"/>
    </row>
    <row r="210" spans="1:73" ht="7.5" customHeight="1" x14ac:dyDescent="0.15">
      <c r="A210" s="107"/>
      <c r="B210" s="108"/>
      <c r="C210" s="108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3"/>
    </row>
    <row r="211" spans="1:73" ht="7.5" customHeight="1" x14ac:dyDescent="0.15">
      <c r="A211" s="107"/>
      <c r="B211" s="108"/>
      <c r="C211" s="108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3"/>
    </row>
    <row r="212" spans="1:73" ht="7.5" customHeight="1" x14ac:dyDescent="0.15">
      <c r="A212" s="107"/>
      <c r="B212" s="108"/>
      <c r="C212" s="108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3"/>
    </row>
    <row r="213" spans="1:73" ht="7.5" customHeight="1" x14ac:dyDescent="0.15">
      <c r="A213" s="107"/>
      <c r="B213" s="108"/>
      <c r="C213" s="108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3"/>
    </row>
    <row r="214" spans="1:73" ht="7.5" customHeight="1" x14ac:dyDescent="0.15">
      <c r="A214" s="107"/>
      <c r="B214" s="108"/>
      <c r="C214" s="108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3"/>
    </row>
    <row r="215" spans="1:73" ht="7.5" customHeight="1" x14ac:dyDescent="0.15">
      <c r="A215" s="107"/>
      <c r="B215" s="108"/>
      <c r="C215" s="108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3"/>
    </row>
    <row r="216" spans="1:73" ht="7.5" customHeight="1" x14ac:dyDescent="0.15">
      <c r="A216" s="107"/>
      <c r="B216" s="108"/>
      <c r="C216" s="108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3"/>
    </row>
    <row r="217" spans="1:73" ht="7.5" customHeight="1" x14ac:dyDescent="0.15">
      <c r="A217" s="107"/>
      <c r="B217" s="108"/>
      <c r="C217" s="108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3"/>
    </row>
    <row r="218" spans="1:73" ht="7.5" customHeight="1" x14ac:dyDescent="0.15">
      <c r="A218" s="107"/>
      <c r="B218" s="108"/>
      <c r="C218" s="108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3"/>
    </row>
    <row r="219" spans="1:73" ht="7.5" customHeight="1" x14ac:dyDescent="0.15">
      <c r="A219" s="107"/>
      <c r="B219" s="108"/>
      <c r="C219" s="108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3"/>
    </row>
    <row r="220" spans="1:73" ht="7.5" customHeight="1" x14ac:dyDescent="0.15">
      <c r="A220" s="107"/>
      <c r="B220" s="108"/>
      <c r="C220" s="108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3"/>
    </row>
    <row r="221" spans="1:73" ht="7.5" customHeight="1" x14ac:dyDescent="0.15">
      <c r="A221" s="107"/>
      <c r="B221" s="108"/>
      <c r="C221" s="108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3"/>
    </row>
    <row r="222" spans="1:73" ht="7.5" customHeight="1" x14ac:dyDescent="0.15">
      <c r="A222" s="107"/>
      <c r="B222" s="108"/>
      <c r="C222" s="108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3"/>
    </row>
    <row r="223" spans="1:73" ht="7.5" customHeight="1" x14ac:dyDescent="0.15">
      <c r="A223" s="107"/>
      <c r="B223" s="108"/>
      <c r="C223" s="108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3"/>
    </row>
    <row r="224" spans="1:73" ht="7.5" customHeight="1" x14ac:dyDescent="0.15">
      <c r="A224" s="107"/>
      <c r="B224" s="108"/>
      <c r="C224" s="108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3"/>
    </row>
    <row r="225" spans="1:73" ht="7.5" customHeight="1" x14ac:dyDescent="0.15">
      <c r="A225" s="107"/>
      <c r="B225" s="108"/>
      <c r="C225" s="108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3"/>
    </row>
    <row r="226" spans="1:73" ht="7.5" customHeight="1" x14ac:dyDescent="0.15">
      <c r="A226" s="107"/>
      <c r="B226" s="108"/>
      <c r="C226" s="108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3"/>
    </row>
    <row r="227" spans="1:73" ht="7.5" customHeight="1" x14ac:dyDescent="0.15">
      <c r="A227" s="107"/>
      <c r="B227" s="108"/>
      <c r="C227" s="108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3"/>
    </row>
    <row r="228" spans="1:73" ht="7.5" customHeight="1" x14ac:dyDescent="0.15">
      <c r="A228" s="107"/>
      <c r="B228" s="108"/>
      <c r="C228" s="108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3"/>
    </row>
    <row r="229" spans="1:73" ht="7.5" customHeight="1" x14ac:dyDescent="0.15">
      <c r="A229" s="107"/>
      <c r="B229" s="108"/>
      <c r="C229" s="108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3"/>
    </row>
    <row r="230" spans="1:73" ht="7.5" customHeight="1" thickBot="1" x14ac:dyDescent="0.2">
      <c r="A230" s="109"/>
      <c r="B230" s="110"/>
      <c r="C230" s="110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5"/>
    </row>
    <row r="231" spans="1:73" ht="7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ht="7.5" customHeight="1" x14ac:dyDescent="0.15">
      <c r="A232" s="1"/>
      <c r="B232" s="66" t="s">
        <v>0</v>
      </c>
      <c r="C232" s="67"/>
      <c r="D232" s="67"/>
      <c r="E232" s="67"/>
      <c r="F232" s="67"/>
      <c r="G232" s="67"/>
      <c r="H232" s="67"/>
      <c r="I232" s="67"/>
      <c r="J232" s="6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16" t="s">
        <v>1</v>
      </c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2"/>
      <c r="BA232" s="2"/>
      <c r="BB232" s="63" t="str">
        <f>BB117</f>
        <v>新規</v>
      </c>
      <c r="BC232" s="63"/>
      <c r="BD232" s="63"/>
      <c r="BE232" s="63"/>
      <c r="BF232" s="117" t="str">
        <f>BF117</f>
        <v>（　　　　　　　　　　　）
　　　年　　月　　日</v>
      </c>
      <c r="BG232" s="117"/>
      <c r="BH232" s="117"/>
      <c r="BI232" s="117"/>
      <c r="BJ232" s="117"/>
      <c r="BK232" s="117"/>
      <c r="BL232" s="117"/>
      <c r="BM232" s="117"/>
      <c r="BN232" s="117"/>
      <c r="BO232" s="117"/>
      <c r="BP232" s="117"/>
      <c r="BQ232" s="117"/>
      <c r="BR232" s="117"/>
      <c r="BS232" s="117"/>
      <c r="BT232" s="117"/>
      <c r="BU232" s="1"/>
    </row>
    <row r="233" spans="1:73" ht="7.5" customHeight="1" x14ac:dyDescent="0.15">
      <c r="A233" s="1"/>
      <c r="B233" s="69"/>
      <c r="C233" s="70"/>
      <c r="D233" s="70"/>
      <c r="E233" s="70"/>
      <c r="F233" s="70"/>
      <c r="G233" s="70"/>
      <c r="H233" s="70"/>
      <c r="I233" s="70"/>
      <c r="J233" s="7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2"/>
      <c r="BA233" s="2"/>
      <c r="BB233" s="63"/>
      <c r="BC233" s="63"/>
      <c r="BD233" s="63"/>
      <c r="BE233" s="63"/>
      <c r="BF233" s="117"/>
      <c r="BG233" s="117"/>
      <c r="BH233" s="117"/>
      <c r="BI233" s="117"/>
      <c r="BJ233" s="117"/>
      <c r="BK233" s="117"/>
      <c r="BL233" s="117"/>
      <c r="BM233" s="117"/>
      <c r="BN233" s="117"/>
      <c r="BO233" s="117"/>
      <c r="BP233" s="117"/>
      <c r="BQ233" s="117"/>
      <c r="BR233" s="117"/>
      <c r="BS233" s="117"/>
      <c r="BT233" s="117"/>
      <c r="BU233" s="1"/>
    </row>
    <row r="234" spans="1:73" ht="7.5" customHeight="1" x14ac:dyDescent="0.15">
      <c r="A234" s="1"/>
      <c r="B234" s="69"/>
      <c r="C234" s="70"/>
      <c r="D234" s="70"/>
      <c r="E234" s="70"/>
      <c r="F234" s="70"/>
      <c r="G234" s="70"/>
      <c r="H234" s="70"/>
      <c r="I234" s="70"/>
      <c r="J234" s="7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2"/>
      <c r="BA234" s="2"/>
      <c r="BB234" s="63"/>
      <c r="BC234" s="63"/>
      <c r="BD234" s="63"/>
      <c r="BE234" s="63"/>
      <c r="BF234" s="117"/>
      <c r="BG234" s="117"/>
      <c r="BH234" s="117"/>
      <c r="BI234" s="117"/>
      <c r="BJ234" s="117"/>
      <c r="BK234" s="117"/>
      <c r="BL234" s="117"/>
      <c r="BM234" s="117"/>
      <c r="BN234" s="117"/>
      <c r="BO234" s="117"/>
      <c r="BP234" s="117"/>
      <c r="BQ234" s="117"/>
      <c r="BR234" s="117"/>
      <c r="BS234" s="117"/>
      <c r="BT234" s="117"/>
      <c r="BU234" s="1"/>
    </row>
    <row r="235" spans="1:73" ht="7.5" customHeight="1" x14ac:dyDescent="0.15">
      <c r="A235" s="1"/>
      <c r="B235" s="72"/>
      <c r="C235" s="73"/>
      <c r="D235" s="73"/>
      <c r="E235" s="73"/>
      <c r="F235" s="73"/>
      <c r="G235" s="73"/>
      <c r="H235" s="73"/>
      <c r="I235" s="73"/>
      <c r="J235" s="7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2"/>
      <c r="BA235" s="2"/>
      <c r="BB235" s="63"/>
      <c r="BC235" s="63"/>
      <c r="BD235" s="63"/>
      <c r="BE235" s="63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117"/>
      <c r="BR235" s="117"/>
      <c r="BS235" s="117"/>
      <c r="BT235" s="117"/>
      <c r="BU235" s="1"/>
    </row>
    <row r="236" spans="1:73" ht="7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ht="7.5" customHeight="1" x14ac:dyDescent="0.15">
      <c r="A237" s="1"/>
      <c r="B237" s="1"/>
      <c r="C237" s="1"/>
      <c r="D237" s="99" t="s">
        <v>2</v>
      </c>
      <c r="E237" s="99"/>
      <c r="F237" s="99"/>
      <c r="G237" s="99"/>
      <c r="H237" s="99"/>
      <c r="I237" s="99"/>
      <c r="J237" s="99" t="str">
        <f>J122</f>
        <v>備中</v>
      </c>
      <c r="K237" s="99"/>
      <c r="L237" s="99"/>
      <c r="M237" s="99"/>
      <c r="N237" s="99"/>
      <c r="O237" s="99" t="s">
        <v>3</v>
      </c>
      <c r="P237" s="99"/>
      <c r="Q237" s="99"/>
      <c r="R237" s="99"/>
      <c r="S237" s="99"/>
      <c r="T237" s="99"/>
      <c r="U237" s="99"/>
      <c r="V237" s="99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106" t="str">
        <f>BC122</f>
        <v>令和3年4月1日</v>
      </c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"/>
      <c r="BU237" s="1"/>
    </row>
    <row r="238" spans="1:73" ht="7.5" customHeight="1" x14ac:dyDescent="0.15">
      <c r="A238" s="1"/>
      <c r="B238" s="1"/>
      <c r="C238" s="1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"/>
      <c r="BU238" s="1"/>
    </row>
    <row r="239" spans="1:73" ht="7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2"/>
      <c r="AL239" s="2"/>
      <c r="AM239" s="2"/>
      <c r="AN239" s="2"/>
      <c r="AO239" s="2"/>
      <c r="AP239" s="2"/>
      <c r="AQ239" s="97" t="s">
        <v>4</v>
      </c>
      <c r="AR239" s="97"/>
      <c r="AS239" s="98" t="str">
        <f>AS124</f>
        <v>７００－８５７０</v>
      </c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  <c r="BF239" s="98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1"/>
      <c r="BU239" s="1"/>
    </row>
    <row r="240" spans="1:73" ht="7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2"/>
      <c r="AL240" s="2"/>
      <c r="AM240" s="2"/>
      <c r="AN240" s="2"/>
      <c r="AO240" s="2"/>
      <c r="AP240" s="2"/>
      <c r="AQ240" s="97"/>
      <c r="AR240" s="97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98"/>
      <c r="BF240" s="98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1"/>
      <c r="BU240" s="1"/>
    </row>
    <row r="241" spans="1:73" ht="7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97" t="s">
        <v>5</v>
      </c>
      <c r="AK241" s="97"/>
      <c r="AL241" s="97"/>
      <c r="AM241" s="3"/>
      <c r="AN241" s="98" t="str">
        <f>AN126</f>
        <v>岡山市北区内山下二丁目4-6</v>
      </c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  <c r="BF241" s="98"/>
      <c r="BG241" s="98"/>
      <c r="BH241" s="98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  <c r="BS241" s="98"/>
      <c r="BT241" s="1"/>
      <c r="BU241" s="1"/>
    </row>
    <row r="242" spans="1:73" ht="7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97"/>
      <c r="AK242" s="97"/>
      <c r="AL242" s="97"/>
      <c r="AM242" s="3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  <c r="BS242" s="98"/>
      <c r="BT242" s="1"/>
      <c r="BU242" s="1"/>
    </row>
    <row r="243" spans="1:73" ht="7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1"/>
      <c r="BU243" s="1"/>
    </row>
    <row r="244" spans="1:73" ht="7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97" t="s">
        <v>6</v>
      </c>
      <c r="AK244" s="97"/>
      <c r="AL244" s="97"/>
      <c r="AM244" s="3"/>
      <c r="AN244" s="98" t="str">
        <f>AN129</f>
        <v>岡山県知事　伊原木隆太</v>
      </c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98"/>
      <c r="BI244" s="98"/>
      <c r="BJ244" s="98"/>
      <c r="BK244" s="98"/>
      <c r="BL244" s="98"/>
      <c r="BM244" s="98"/>
      <c r="BN244" s="98"/>
      <c r="BO244" s="98"/>
      <c r="BP244" s="98"/>
      <c r="BQ244" s="98"/>
      <c r="BR244" s="97"/>
      <c r="BS244" s="97"/>
      <c r="BT244" s="1"/>
      <c r="BU244" s="1"/>
    </row>
    <row r="245" spans="1:73" ht="7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97"/>
      <c r="AK245" s="97"/>
      <c r="AL245" s="97"/>
      <c r="AM245" s="3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  <c r="BF245" s="98"/>
      <c r="BG245" s="98"/>
      <c r="BH245" s="98"/>
      <c r="BI245" s="98"/>
      <c r="BJ245" s="98"/>
      <c r="BK245" s="98"/>
      <c r="BL245" s="98"/>
      <c r="BM245" s="98"/>
      <c r="BN245" s="98"/>
      <c r="BO245" s="98"/>
      <c r="BP245" s="98"/>
      <c r="BQ245" s="98"/>
      <c r="BR245" s="97"/>
      <c r="BS245" s="97"/>
      <c r="BT245" s="1"/>
      <c r="BU245" s="1"/>
    </row>
    <row r="246" spans="1:73" ht="7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1"/>
      <c r="BU246" s="1"/>
    </row>
    <row r="247" spans="1:73" ht="7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97" t="s">
        <v>8</v>
      </c>
      <c r="AK247" s="97"/>
      <c r="AL247" s="97"/>
      <c r="AM247" s="3"/>
      <c r="AN247" s="98" t="str">
        <f>AN132</f>
        <v>０８６－２２６－７４７２</v>
      </c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  <c r="BF247" s="98"/>
      <c r="BG247" s="98"/>
      <c r="BH247" s="98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  <c r="BS247" s="98"/>
      <c r="BT247" s="1"/>
      <c r="BU247" s="1"/>
    </row>
    <row r="248" spans="1:73" ht="7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97"/>
      <c r="AK248" s="97"/>
      <c r="AL248" s="97"/>
      <c r="AM248" s="3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8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  <c r="BS248" s="98"/>
      <c r="BT248" s="1"/>
      <c r="BU248" s="1"/>
    </row>
    <row r="249" spans="1:73" ht="7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1"/>
      <c r="BU249" s="1"/>
    </row>
    <row r="250" spans="1:73" ht="7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2"/>
      <c r="AL250" s="2"/>
      <c r="AM250" s="97" t="s">
        <v>9</v>
      </c>
      <c r="AN250" s="97"/>
      <c r="AO250" s="97"/>
      <c r="AP250" s="97"/>
      <c r="AQ250" s="97"/>
      <c r="AR250" s="3"/>
      <c r="AS250" s="98" t="str">
        <f>AS135</f>
        <v>土木部道路整備課　岡山太郎</v>
      </c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  <c r="BF250" s="98"/>
      <c r="BG250" s="98"/>
      <c r="BH250" s="98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  <c r="BS250" s="98"/>
      <c r="BT250" s="4"/>
      <c r="BU250" s="1"/>
    </row>
    <row r="251" spans="1:73" ht="7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2"/>
      <c r="AL251" s="2"/>
      <c r="AM251" s="97"/>
      <c r="AN251" s="97"/>
      <c r="AO251" s="97"/>
      <c r="AP251" s="97"/>
      <c r="AQ251" s="97"/>
      <c r="AR251" s="3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  <c r="BF251" s="98"/>
      <c r="BG251" s="98"/>
      <c r="BH251" s="98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  <c r="BS251" s="98"/>
      <c r="BT251" s="4"/>
      <c r="BU251" s="1"/>
    </row>
    <row r="252" spans="1:73" ht="7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ht="7.5" customHeight="1" x14ac:dyDescent="0.15">
      <c r="A253" s="1"/>
      <c r="B253" s="1"/>
      <c r="C253" s="1"/>
      <c r="D253" s="99" t="s">
        <v>10</v>
      </c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ht="7.5" customHeight="1" thickBot="1" x14ac:dyDescent="0.2">
      <c r="A254" s="1"/>
      <c r="B254" s="1"/>
      <c r="C254" s="1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ht="7.5" customHeight="1" x14ac:dyDescent="0.15">
      <c r="A255" s="101" t="s">
        <v>11</v>
      </c>
      <c r="B255" s="102"/>
      <c r="C255" s="102"/>
      <c r="D255" s="102"/>
      <c r="E255" s="102"/>
      <c r="F255" s="102"/>
      <c r="G255" s="102"/>
      <c r="H255" s="102"/>
      <c r="I255" s="102"/>
      <c r="J255" s="103" t="str">
        <f>J140</f>
        <v>店舗からの雨水の排水</v>
      </c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  <c r="AV255" s="104"/>
      <c r="AW255" s="104"/>
      <c r="AX255" s="104"/>
      <c r="AY255" s="104"/>
      <c r="AZ255" s="104"/>
      <c r="BA255" s="104"/>
      <c r="BB255" s="104"/>
      <c r="BC255" s="104"/>
      <c r="BD255" s="104"/>
      <c r="BE255" s="104"/>
      <c r="BF255" s="104"/>
      <c r="BG255" s="104"/>
      <c r="BH255" s="104"/>
      <c r="BI255" s="104"/>
      <c r="BJ255" s="104"/>
      <c r="BK255" s="104"/>
      <c r="BL255" s="104"/>
      <c r="BM255" s="104"/>
      <c r="BN255" s="104"/>
      <c r="BO255" s="104"/>
      <c r="BP255" s="104"/>
      <c r="BQ255" s="104"/>
      <c r="BR255" s="104"/>
      <c r="BS255" s="104"/>
      <c r="BT255" s="104"/>
      <c r="BU255" s="105"/>
    </row>
    <row r="256" spans="1:73" ht="7.5" customHeight="1" x14ac:dyDescent="0.15">
      <c r="A256" s="77"/>
      <c r="B256" s="78"/>
      <c r="C256" s="78"/>
      <c r="D256" s="78"/>
      <c r="E256" s="78"/>
      <c r="F256" s="78"/>
      <c r="G256" s="78"/>
      <c r="H256" s="78"/>
      <c r="I256" s="78"/>
      <c r="J256" s="69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70"/>
      <c r="BG256" s="70"/>
      <c r="BH256" s="70"/>
      <c r="BI256" s="70"/>
      <c r="BJ256" s="70"/>
      <c r="BK256" s="70"/>
      <c r="BL256" s="70"/>
      <c r="BM256" s="70"/>
      <c r="BN256" s="70"/>
      <c r="BO256" s="70"/>
      <c r="BP256" s="70"/>
      <c r="BQ256" s="70"/>
      <c r="BR256" s="70"/>
      <c r="BS256" s="70"/>
      <c r="BT256" s="70"/>
      <c r="BU256" s="92"/>
    </row>
    <row r="257" spans="1:73" ht="7.5" customHeight="1" x14ac:dyDescent="0.15">
      <c r="A257" s="77"/>
      <c r="B257" s="78"/>
      <c r="C257" s="78"/>
      <c r="D257" s="78"/>
      <c r="E257" s="78"/>
      <c r="F257" s="78"/>
      <c r="G257" s="78"/>
      <c r="H257" s="78"/>
      <c r="I257" s="78"/>
      <c r="J257" s="69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70"/>
      <c r="BE257" s="70"/>
      <c r="BF257" s="70"/>
      <c r="BG257" s="70"/>
      <c r="BH257" s="70"/>
      <c r="BI257" s="70"/>
      <c r="BJ257" s="70"/>
      <c r="BK257" s="70"/>
      <c r="BL257" s="70"/>
      <c r="BM257" s="70"/>
      <c r="BN257" s="70"/>
      <c r="BO257" s="70"/>
      <c r="BP257" s="70"/>
      <c r="BQ257" s="70"/>
      <c r="BR257" s="70"/>
      <c r="BS257" s="70"/>
      <c r="BT257" s="70"/>
      <c r="BU257" s="92"/>
    </row>
    <row r="258" spans="1:73" ht="7.5" customHeight="1" x14ac:dyDescent="0.15">
      <c r="A258" s="77"/>
      <c r="B258" s="78"/>
      <c r="C258" s="78"/>
      <c r="D258" s="78"/>
      <c r="E258" s="78"/>
      <c r="F258" s="78"/>
      <c r="G258" s="78"/>
      <c r="H258" s="78"/>
      <c r="I258" s="78"/>
      <c r="J258" s="69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70"/>
      <c r="BG258" s="70"/>
      <c r="BH258" s="70"/>
      <c r="BI258" s="70"/>
      <c r="BJ258" s="70"/>
      <c r="BK258" s="70"/>
      <c r="BL258" s="70"/>
      <c r="BM258" s="70"/>
      <c r="BN258" s="70"/>
      <c r="BO258" s="70"/>
      <c r="BP258" s="70"/>
      <c r="BQ258" s="70"/>
      <c r="BR258" s="70"/>
      <c r="BS258" s="70"/>
      <c r="BT258" s="70"/>
      <c r="BU258" s="92"/>
    </row>
    <row r="259" spans="1:73" ht="7.5" customHeight="1" x14ac:dyDescent="0.15">
      <c r="A259" s="77"/>
      <c r="B259" s="78"/>
      <c r="C259" s="78"/>
      <c r="D259" s="78"/>
      <c r="E259" s="78"/>
      <c r="F259" s="78"/>
      <c r="G259" s="78"/>
      <c r="H259" s="78"/>
      <c r="I259" s="78"/>
      <c r="J259" s="72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73"/>
      <c r="BK259" s="73"/>
      <c r="BL259" s="73"/>
      <c r="BM259" s="73"/>
      <c r="BN259" s="73"/>
      <c r="BO259" s="73"/>
      <c r="BP259" s="73"/>
      <c r="BQ259" s="73"/>
      <c r="BR259" s="73"/>
      <c r="BS259" s="73"/>
      <c r="BT259" s="73"/>
      <c r="BU259" s="93"/>
    </row>
    <row r="260" spans="1:73" ht="7.5" customHeight="1" x14ac:dyDescent="0.15">
      <c r="A260" s="77" t="s">
        <v>12</v>
      </c>
      <c r="B260" s="78"/>
      <c r="C260" s="78"/>
      <c r="D260" s="78"/>
      <c r="E260" s="78"/>
      <c r="F260" s="78"/>
      <c r="G260" s="78"/>
      <c r="H260" s="78"/>
      <c r="I260" s="78"/>
      <c r="J260" s="87" t="s">
        <v>13</v>
      </c>
      <c r="K260" s="87"/>
      <c r="L260" s="87"/>
      <c r="M260" s="87"/>
      <c r="N260" s="87"/>
      <c r="O260" s="87"/>
      <c r="P260" s="75" t="str">
        <f>P145</f>
        <v>国道　４２９号</v>
      </c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66" t="str">
        <f>BG145</f>
        <v>その他</v>
      </c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91"/>
    </row>
    <row r="261" spans="1:73" ht="7.5" customHeight="1" x14ac:dyDescent="0.15">
      <c r="A261" s="77"/>
      <c r="B261" s="78"/>
      <c r="C261" s="78"/>
      <c r="D261" s="78"/>
      <c r="E261" s="78"/>
      <c r="F261" s="78"/>
      <c r="G261" s="78"/>
      <c r="H261" s="78"/>
      <c r="I261" s="78"/>
      <c r="J261" s="87"/>
      <c r="K261" s="87"/>
      <c r="L261" s="87"/>
      <c r="M261" s="87"/>
      <c r="N261" s="87"/>
      <c r="O261" s="87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69"/>
      <c r="BH261" s="70"/>
      <c r="BI261" s="70"/>
      <c r="BJ261" s="70"/>
      <c r="BK261" s="70"/>
      <c r="BL261" s="70"/>
      <c r="BM261" s="70"/>
      <c r="BN261" s="70"/>
      <c r="BO261" s="70"/>
      <c r="BP261" s="70"/>
      <c r="BQ261" s="70"/>
      <c r="BR261" s="70"/>
      <c r="BS261" s="70"/>
      <c r="BT261" s="70"/>
      <c r="BU261" s="92"/>
    </row>
    <row r="262" spans="1:73" ht="7.5" customHeight="1" x14ac:dyDescent="0.15">
      <c r="A262" s="77"/>
      <c r="B262" s="78"/>
      <c r="C262" s="78"/>
      <c r="D262" s="78"/>
      <c r="E262" s="78"/>
      <c r="F262" s="78"/>
      <c r="G262" s="78"/>
      <c r="H262" s="78"/>
      <c r="I262" s="78"/>
      <c r="J262" s="87"/>
      <c r="K262" s="87"/>
      <c r="L262" s="87"/>
      <c r="M262" s="87"/>
      <c r="N262" s="87"/>
      <c r="O262" s="87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69"/>
      <c r="BH262" s="70"/>
      <c r="BI262" s="70"/>
      <c r="BJ262" s="70"/>
      <c r="BK262" s="70"/>
      <c r="BL262" s="70"/>
      <c r="BM262" s="70"/>
      <c r="BN262" s="70"/>
      <c r="BO262" s="70"/>
      <c r="BP262" s="70"/>
      <c r="BQ262" s="70"/>
      <c r="BR262" s="70"/>
      <c r="BS262" s="70"/>
      <c r="BT262" s="70"/>
      <c r="BU262" s="92"/>
    </row>
    <row r="263" spans="1:73" ht="7.5" customHeight="1" x14ac:dyDescent="0.15">
      <c r="A263" s="77"/>
      <c r="B263" s="78"/>
      <c r="C263" s="78"/>
      <c r="D263" s="78"/>
      <c r="E263" s="78"/>
      <c r="F263" s="78"/>
      <c r="G263" s="78"/>
      <c r="H263" s="78"/>
      <c r="I263" s="78"/>
      <c r="J263" s="87"/>
      <c r="K263" s="87"/>
      <c r="L263" s="87"/>
      <c r="M263" s="87"/>
      <c r="N263" s="87"/>
      <c r="O263" s="87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69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70"/>
      <c r="BT263" s="70"/>
      <c r="BU263" s="92"/>
    </row>
    <row r="264" spans="1:73" ht="7.5" customHeight="1" x14ac:dyDescent="0.15">
      <c r="A264" s="77"/>
      <c r="B264" s="78"/>
      <c r="C264" s="78"/>
      <c r="D264" s="78"/>
      <c r="E264" s="78"/>
      <c r="F264" s="78"/>
      <c r="G264" s="78"/>
      <c r="H264" s="78"/>
      <c r="I264" s="78"/>
      <c r="J264" s="87"/>
      <c r="K264" s="87"/>
      <c r="L264" s="87"/>
      <c r="M264" s="87"/>
      <c r="N264" s="87"/>
      <c r="O264" s="87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2"/>
      <c r="BH264" s="73"/>
      <c r="BI264" s="73"/>
      <c r="BJ264" s="73"/>
      <c r="BK264" s="73"/>
      <c r="BL264" s="73"/>
      <c r="BM264" s="73"/>
      <c r="BN264" s="73"/>
      <c r="BO264" s="73"/>
      <c r="BP264" s="73"/>
      <c r="BQ264" s="73"/>
      <c r="BR264" s="73"/>
      <c r="BS264" s="73"/>
      <c r="BT264" s="73"/>
      <c r="BU264" s="93"/>
    </row>
    <row r="265" spans="1:73" ht="7.5" customHeight="1" x14ac:dyDescent="0.15">
      <c r="A265" s="77"/>
      <c r="B265" s="78"/>
      <c r="C265" s="78"/>
      <c r="D265" s="78"/>
      <c r="E265" s="78"/>
      <c r="F265" s="78"/>
      <c r="G265" s="78"/>
      <c r="H265" s="78"/>
      <c r="I265" s="78"/>
      <c r="J265" s="63" t="s">
        <v>14</v>
      </c>
      <c r="K265" s="63"/>
      <c r="L265" s="63"/>
      <c r="M265" s="66" t="str">
        <f>M150</f>
        <v>倉敷市羽島１０８３</v>
      </c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91"/>
    </row>
    <row r="266" spans="1:73" ht="7.5" customHeight="1" x14ac:dyDescent="0.15">
      <c r="A266" s="77"/>
      <c r="B266" s="78"/>
      <c r="C266" s="78"/>
      <c r="D266" s="78"/>
      <c r="E266" s="78"/>
      <c r="F266" s="78"/>
      <c r="G266" s="78"/>
      <c r="H266" s="78"/>
      <c r="I266" s="78"/>
      <c r="J266" s="63"/>
      <c r="K266" s="63"/>
      <c r="L266" s="63"/>
      <c r="M266" s="69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0"/>
      <c r="BA266" s="70"/>
      <c r="BB266" s="70"/>
      <c r="BC266" s="70"/>
      <c r="BD266" s="70"/>
      <c r="BE266" s="70"/>
      <c r="BF266" s="70"/>
      <c r="BG266" s="70"/>
      <c r="BH266" s="70"/>
      <c r="BI266" s="70"/>
      <c r="BJ266" s="70"/>
      <c r="BK266" s="70"/>
      <c r="BL266" s="70"/>
      <c r="BM266" s="70"/>
      <c r="BN266" s="70"/>
      <c r="BO266" s="70"/>
      <c r="BP266" s="70"/>
      <c r="BQ266" s="70"/>
      <c r="BR266" s="70"/>
      <c r="BS266" s="70"/>
      <c r="BT266" s="70"/>
      <c r="BU266" s="92"/>
    </row>
    <row r="267" spans="1:73" ht="7.5" customHeight="1" x14ac:dyDescent="0.15">
      <c r="A267" s="77"/>
      <c r="B267" s="78"/>
      <c r="C267" s="78"/>
      <c r="D267" s="78"/>
      <c r="E267" s="78"/>
      <c r="F267" s="78"/>
      <c r="G267" s="78"/>
      <c r="H267" s="78"/>
      <c r="I267" s="78"/>
      <c r="J267" s="63"/>
      <c r="K267" s="63"/>
      <c r="L267" s="63"/>
      <c r="M267" s="69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70"/>
      <c r="BG267" s="70"/>
      <c r="BH267" s="70"/>
      <c r="BI267" s="70"/>
      <c r="BJ267" s="70"/>
      <c r="BK267" s="70"/>
      <c r="BL267" s="70"/>
      <c r="BM267" s="70"/>
      <c r="BN267" s="70"/>
      <c r="BO267" s="70"/>
      <c r="BP267" s="70"/>
      <c r="BQ267" s="70"/>
      <c r="BR267" s="70"/>
      <c r="BS267" s="70"/>
      <c r="BT267" s="70"/>
      <c r="BU267" s="92"/>
    </row>
    <row r="268" spans="1:73" ht="7.5" customHeight="1" x14ac:dyDescent="0.15">
      <c r="A268" s="77"/>
      <c r="B268" s="78"/>
      <c r="C268" s="78"/>
      <c r="D268" s="78"/>
      <c r="E268" s="78"/>
      <c r="F268" s="78"/>
      <c r="G268" s="78"/>
      <c r="H268" s="78"/>
      <c r="I268" s="78"/>
      <c r="J268" s="63"/>
      <c r="K268" s="63"/>
      <c r="L268" s="63"/>
      <c r="M268" s="69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  <c r="BJ268" s="70"/>
      <c r="BK268" s="70"/>
      <c r="BL268" s="70"/>
      <c r="BM268" s="70"/>
      <c r="BN268" s="70"/>
      <c r="BO268" s="70"/>
      <c r="BP268" s="70"/>
      <c r="BQ268" s="70"/>
      <c r="BR268" s="70"/>
      <c r="BS268" s="70"/>
      <c r="BT268" s="70"/>
      <c r="BU268" s="92"/>
    </row>
    <row r="269" spans="1:73" ht="7.5" customHeight="1" x14ac:dyDescent="0.15">
      <c r="A269" s="77"/>
      <c r="B269" s="78"/>
      <c r="C269" s="78"/>
      <c r="D269" s="78"/>
      <c r="E269" s="78"/>
      <c r="F269" s="78"/>
      <c r="G269" s="78"/>
      <c r="H269" s="78"/>
      <c r="I269" s="78"/>
      <c r="J269" s="63"/>
      <c r="K269" s="63"/>
      <c r="L269" s="63"/>
      <c r="M269" s="72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93"/>
    </row>
    <row r="270" spans="1:73" ht="7.5" customHeight="1" x14ac:dyDescent="0.15">
      <c r="A270" s="77" t="s">
        <v>15</v>
      </c>
      <c r="B270" s="78"/>
      <c r="C270" s="78"/>
      <c r="D270" s="78"/>
      <c r="E270" s="78"/>
      <c r="F270" s="78"/>
      <c r="G270" s="78"/>
      <c r="H270" s="78"/>
      <c r="I270" s="78"/>
      <c r="J270" s="94" t="s">
        <v>16</v>
      </c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 t="s">
        <v>17</v>
      </c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 t="s">
        <v>18</v>
      </c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4"/>
      <c r="BR270" s="94"/>
      <c r="BS270" s="94"/>
      <c r="BT270" s="94"/>
      <c r="BU270" s="95"/>
    </row>
    <row r="271" spans="1:73" ht="7.5" customHeight="1" x14ac:dyDescent="0.15">
      <c r="A271" s="77"/>
      <c r="B271" s="78"/>
      <c r="C271" s="78"/>
      <c r="D271" s="78"/>
      <c r="E271" s="78"/>
      <c r="F271" s="78"/>
      <c r="G271" s="78"/>
      <c r="H271" s="78"/>
      <c r="I271" s="78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  <c r="BG271" s="94"/>
      <c r="BH271" s="94"/>
      <c r="BI271" s="94"/>
      <c r="BJ271" s="94"/>
      <c r="BK271" s="94"/>
      <c r="BL271" s="94"/>
      <c r="BM271" s="94"/>
      <c r="BN271" s="94"/>
      <c r="BO271" s="94"/>
      <c r="BP271" s="94"/>
      <c r="BQ271" s="94"/>
      <c r="BR271" s="94"/>
      <c r="BS271" s="94"/>
      <c r="BT271" s="94"/>
      <c r="BU271" s="95"/>
    </row>
    <row r="272" spans="1:73" ht="7.5" customHeight="1" x14ac:dyDescent="0.15">
      <c r="A272" s="77"/>
      <c r="B272" s="78"/>
      <c r="C272" s="78"/>
      <c r="D272" s="78"/>
      <c r="E272" s="78"/>
      <c r="F272" s="78"/>
      <c r="G272" s="78"/>
      <c r="H272" s="78"/>
      <c r="I272" s="78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  <c r="BG272" s="94"/>
      <c r="BH272" s="94"/>
      <c r="BI272" s="94"/>
      <c r="BJ272" s="94"/>
      <c r="BK272" s="94"/>
      <c r="BL272" s="94"/>
      <c r="BM272" s="94"/>
      <c r="BN272" s="94"/>
      <c r="BO272" s="94"/>
      <c r="BP272" s="94"/>
      <c r="BQ272" s="94"/>
      <c r="BR272" s="94"/>
      <c r="BS272" s="94"/>
      <c r="BT272" s="94"/>
      <c r="BU272" s="95"/>
    </row>
    <row r="273" spans="1:73" ht="7.5" customHeight="1" x14ac:dyDescent="0.15">
      <c r="A273" s="77"/>
      <c r="B273" s="78"/>
      <c r="C273" s="78"/>
      <c r="D273" s="78"/>
      <c r="E273" s="78"/>
      <c r="F273" s="78"/>
      <c r="G273" s="78"/>
      <c r="H273" s="78"/>
      <c r="I273" s="78"/>
      <c r="J273" s="63" t="str">
        <f>J158</f>
        <v>雨水排水管</v>
      </c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 t="str">
        <f>AE158</f>
        <v>VP（硬質塩化ビニル管）
φ100mm（外径　114mm)</v>
      </c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 t="str">
        <f>BA158</f>
        <v>L=0.15m</v>
      </c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229"/>
    </row>
    <row r="274" spans="1:73" ht="7.5" customHeight="1" x14ac:dyDescent="0.15">
      <c r="A274" s="77"/>
      <c r="B274" s="78"/>
      <c r="C274" s="78"/>
      <c r="D274" s="78"/>
      <c r="E274" s="78"/>
      <c r="F274" s="78"/>
      <c r="G274" s="78"/>
      <c r="H274" s="78"/>
      <c r="I274" s="78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  <c r="BA274" s="63"/>
      <c r="BB274" s="63"/>
      <c r="BC274" s="63"/>
      <c r="BD274" s="63"/>
      <c r="BE274" s="63"/>
      <c r="BF274" s="63"/>
      <c r="BG274" s="63"/>
      <c r="BH274" s="63"/>
      <c r="BI274" s="63"/>
      <c r="BJ274" s="63"/>
      <c r="BK274" s="63"/>
      <c r="BL274" s="63"/>
      <c r="BM274" s="63"/>
      <c r="BN274" s="63"/>
      <c r="BO274" s="63"/>
      <c r="BP274" s="63"/>
      <c r="BQ274" s="63"/>
      <c r="BR274" s="63"/>
      <c r="BS274" s="63"/>
      <c r="BT274" s="63"/>
      <c r="BU274" s="229"/>
    </row>
    <row r="275" spans="1:73" ht="7.5" customHeight="1" x14ac:dyDescent="0.15">
      <c r="A275" s="77"/>
      <c r="B275" s="78"/>
      <c r="C275" s="78"/>
      <c r="D275" s="78"/>
      <c r="E275" s="78"/>
      <c r="F275" s="78"/>
      <c r="G275" s="78"/>
      <c r="H275" s="78"/>
      <c r="I275" s="78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3"/>
      <c r="BH275" s="63"/>
      <c r="BI275" s="63"/>
      <c r="BJ275" s="63"/>
      <c r="BK275" s="63"/>
      <c r="BL275" s="63"/>
      <c r="BM275" s="63"/>
      <c r="BN275" s="63"/>
      <c r="BO275" s="63"/>
      <c r="BP275" s="63"/>
      <c r="BQ275" s="63"/>
      <c r="BR275" s="63"/>
      <c r="BS275" s="63"/>
      <c r="BT275" s="63"/>
      <c r="BU275" s="229"/>
    </row>
    <row r="276" spans="1:73" ht="7.5" customHeight="1" x14ac:dyDescent="0.15">
      <c r="A276" s="77"/>
      <c r="B276" s="78"/>
      <c r="C276" s="78"/>
      <c r="D276" s="78"/>
      <c r="E276" s="78"/>
      <c r="F276" s="78"/>
      <c r="G276" s="78"/>
      <c r="H276" s="78"/>
      <c r="I276" s="78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3"/>
      <c r="BC276" s="63"/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  <c r="BS276" s="63"/>
      <c r="BT276" s="63"/>
      <c r="BU276" s="229"/>
    </row>
    <row r="277" spans="1:73" ht="7.5" customHeight="1" x14ac:dyDescent="0.15">
      <c r="A277" s="77"/>
      <c r="B277" s="78"/>
      <c r="C277" s="78"/>
      <c r="D277" s="78"/>
      <c r="E277" s="78"/>
      <c r="F277" s="78"/>
      <c r="G277" s="78"/>
      <c r="H277" s="78"/>
      <c r="I277" s="78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3"/>
      <c r="BH277" s="63"/>
      <c r="BI277" s="63"/>
      <c r="BJ277" s="63"/>
      <c r="BK277" s="63"/>
      <c r="BL277" s="63"/>
      <c r="BM277" s="63"/>
      <c r="BN277" s="63"/>
      <c r="BO277" s="63"/>
      <c r="BP277" s="63"/>
      <c r="BQ277" s="63"/>
      <c r="BR277" s="63"/>
      <c r="BS277" s="63"/>
      <c r="BT277" s="63"/>
      <c r="BU277" s="229"/>
    </row>
    <row r="278" spans="1:73" ht="7.5" customHeight="1" x14ac:dyDescent="0.15">
      <c r="A278" s="77" t="s">
        <v>19</v>
      </c>
      <c r="B278" s="78"/>
      <c r="C278" s="78"/>
      <c r="D278" s="78"/>
      <c r="E278" s="78"/>
      <c r="F278" s="78"/>
      <c r="G278" s="78"/>
      <c r="H278" s="78"/>
      <c r="I278" s="78"/>
      <c r="J278" s="79" t="str">
        <f>J163</f>
        <v>令和　３年　５月　１日から</v>
      </c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5"/>
      <c r="AE278" s="6"/>
      <c r="AF278" s="7"/>
      <c r="AG278" s="6"/>
      <c r="AH278" s="8"/>
      <c r="AI278" s="65" t="s">
        <v>21</v>
      </c>
      <c r="AJ278" s="65"/>
      <c r="AK278" s="65"/>
      <c r="AL278" s="65"/>
      <c r="AM278" s="65"/>
      <c r="AN278" s="65"/>
      <c r="AO278" s="65"/>
      <c r="AP278" s="65"/>
      <c r="AQ278" s="65"/>
      <c r="AR278" s="75" t="str">
        <f>AR163</f>
        <v>構造図のとおり</v>
      </c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6"/>
    </row>
    <row r="279" spans="1:73" ht="7.5" customHeight="1" x14ac:dyDescent="0.15">
      <c r="A279" s="77"/>
      <c r="B279" s="78"/>
      <c r="C279" s="78"/>
      <c r="D279" s="78"/>
      <c r="E279" s="78"/>
      <c r="F279" s="78"/>
      <c r="G279" s="78"/>
      <c r="H279" s="78"/>
      <c r="I279" s="78"/>
      <c r="J279" s="81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9"/>
      <c r="AE279" s="10"/>
      <c r="AF279" s="11"/>
      <c r="AG279" s="10"/>
      <c r="AH279" s="12"/>
      <c r="AI279" s="65"/>
      <c r="AJ279" s="65"/>
      <c r="AK279" s="65"/>
      <c r="AL279" s="65"/>
      <c r="AM279" s="65"/>
      <c r="AN279" s="65"/>
      <c r="AO279" s="65"/>
      <c r="AP279" s="65"/>
      <c r="AQ279" s="6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6"/>
    </row>
    <row r="280" spans="1:73" ht="7.5" customHeight="1" x14ac:dyDescent="0.15">
      <c r="A280" s="77"/>
      <c r="B280" s="78"/>
      <c r="C280" s="78"/>
      <c r="D280" s="78"/>
      <c r="E280" s="78"/>
      <c r="F280" s="78"/>
      <c r="G280" s="78"/>
      <c r="H280" s="78"/>
      <c r="I280" s="78"/>
      <c r="J280" s="81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3">
        <f>AD165</f>
        <v>0</v>
      </c>
      <c r="AE280" s="83"/>
      <c r="AF280" s="83"/>
      <c r="AG280" s="83" t="s">
        <v>20</v>
      </c>
      <c r="AH280" s="84"/>
      <c r="AI280" s="65"/>
      <c r="AJ280" s="65"/>
      <c r="AK280" s="65"/>
      <c r="AL280" s="65"/>
      <c r="AM280" s="65"/>
      <c r="AN280" s="65"/>
      <c r="AO280" s="65"/>
      <c r="AP280" s="65"/>
      <c r="AQ280" s="6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6"/>
    </row>
    <row r="281" spans="1:73" ht="7.5" customHeight="1" x14ac:dyDescent="0.15">
      <c r="A281" s="77"/>
      <c r="B281" s="78"/>
      <c r="C281" s="78"/>
      <c r="D281" s="78"/>
      <c r="E281" s="78"/>
      <c r="F281" s="78"/>
      <c r="G281" s="78"/>
      <c r="H281" s="78"/>
      <c r="I281" s="78"/>
      <c r="J281" s="81" t="str">
        <f>J166</f>
        <v>令和　４年　３月３１日まで</v>
      </c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3"/>
      <c r="AE281" s="83"/>
      <c r="AF281" s="83"/>
      <c r="AG281" s="83"/>
      <c r="AH281" s="84"/>
      <c r="AI281" s="65"/>
      <c r="AJ281" s="65"/>
      <c r="AK281" s="65"/>
      <c r="AL281" s="65"/>
      <c r="AM281" s="65"/>
      <c r="AN281" s="65"/>
      <c r="AO281" s="65"/>
      <c r="AP281" s="65"/>
      <c r="AQ281" s="6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6"/>
    </row>
    <row r="282" spans="1:73" ht="7.5" customHeight="1" x14ac:dyDescent="0.15">
      <c r="A282" s="77"/>
      <c r="B282" s="78"/>
      <c r="C282" s="78"/>
      <c r="D282" s="78"/>
      <c r="E282" s="78"/>
      <c r="F282" s="78"/>
      <c r="G282" s="78"/>
      <c r="H282" s="78"/>
      <c r="I282" s="78"/>
      <c r="J282" s="81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51"/>
      <c r="AE282" s="51"/>
      <c r="AF282" s="51"/>
      <c r="AG282" s="51"/>
      <c r="AH282" s="56"/>
      <c r="AI282" s="65"/>
      <c r="AJ282" s="65"/>
      <c r="AK282" s="65"/>
      <c r="AL282" s="65"/>
      <c r="AM282" s="65"/>
      <c r="AN282" s="65"/>
      <c r="AO282" s="65"/>
      <c r="AP282" s="65"/>
      <c r="AQ282" s="6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6"/>
    </row>
    <row r="283" spans="1:73" ht="7.5" customHeight="1" x14ac:dyDescent="0.15">
      <c r="A283" s="77"/>
      <c r="B283" s="78"/>
      <c r="C283" s="78"/>
      <c r="D283" s="78"/>
      <c r="E283" s="78"/>
      <c r="F283" s="78"/>
      <c r="G283" s="78"/>
      <c r="H283" s="78"/>
      <c r="I283" s="78"/>
      <c r="J283" s="85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15"/>
      <c r="AE283" s="16"/>
      <c r="AF283" s="16"/>
      <c r="AG283" s="16"/>
      <c r="AH283" s="17"/>
      <c r="AI283" s="65"/>
      <c r="AJ283" s="65"/>
      <c r="AK283" s="65"/>
      <c r="AL283" s="65"/>
      <c r="AM283" s="65"/>
      <c r="AN283" s="65"/>
      <c r="AO283" s="65"/>
      <c r="AP283" s="65"/>
      <c r="AQ283" s="6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6"/>
    </row>
    <row r="284" spans="1:73" ht="7.5" customHeight="1" x14ac:dyDescent="0.15">
      <c r="A284" s="77" t="s">
        <v>24</v>
      </c>
      <c r="B284" s="78"/>
      <c r="C284" s="78"/>
      <c r="D284" s="78"/>
      <c r="E284" s="78"/>
      <c r="F284" s="78"/>
      <c r="G284" s="78"/>
      <c r="H284" s="78"/>
      <c r="I284" s="78"/>
      <c r="J284" s="79" t="str">
        <f>J169</f>
        <v>令和　３年　５月　１日から</v>
      </c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5"/>
      <c r="AE284" s="6"/>
      <c r="AF284" s="7"/>
      <c r="AG284" s="6"/>
      <c r="AH284" s="8"/>
      <c r="AI284" s="65" t="s">
        <v>22</v>
      </c>
      <c r="AJ284" s="65"/>
      <c r="AK284" s="65"/>
      <c r="AL284" s="65"/>
      <c r="AM284" s="65"/>
      <c r="AN284" s="65"/>
      <c r="AO284" s="65"/>
      <c r="AP284" s="65"/>
      <c r="AQ284" s="65"/>
      <c r="AR284" s="75" t="str">
        <f>AR169</f>
        <v>請負、開削工法</v>
      </c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6"/>
    </row>
    <row r="285" spans="1:73" ht="7.5" customHeight="1" x14ac:dyDescent="0.15">
      <c r="A285" s="77"/>
      <c r="B285" s="78"/>
      <c r="C285" s="78"/>
      <c r="D285" s="78"/>
      <c r="E285" s="78"/>
      <c r="F285" s="78"/>
      <c r="G285" s="78"/>
      <c r="H285" s="78"/>
      <c r="I285" s="78"/>
      <c r="J285" s="81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9"/>
      <c r="AE285" s="10"/>
      <c r="AF285" s="11"/>
      <c r="AG285" s="10"/>
      <c r="AH285" s="12"/>
      <c r="AI285" s="65"/>
      <c r="AJ285" s="65"/>
      <c r="AK285" s="65"/>
      <c r="AL285" s="65"/>
      <c r="AM285" s="65"/>
      <c r="AN285" s="65"/>
      <c r="AO285" s="65"/>
      <c r="AP285" s="65"/>
      <c r="AQ285" s="6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6"/>
    </row>
    <row r="286" spans="1:73" ht="7.5" customHeight="1" x14ac:dyDescent="0.15">
      <c r="A286" s="77"/>
      <c r="B286" s="78"/>
      <c r="C286" s="78"/>
      <c r="D286" s="78"/>
      <c r="E286" s="78"/>
      <c r="F286" s="78"/>
      <c r="G286" s="78"/>
      <c r="H286" s="78"/>
      <c r="I286" s="78"/>
      <c r="J286" s="81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3">
        <f>AD171</f>
        <v>0</v>
      </c>
      <c r="AE286" s="83"/>
      <c r="AF286" s="83"/>
      <c r="AG286" s="83" t="s">
        <v>20</v>
      </c>
      <c r="AH286" s="84"/>
      <c r="AI286" s="65"/>
      <c r="AJ286" s="65"/>
      <c r="AK286" s="65"/>
      <c r="AL286" s="65"/>
      <c r="AM286" s="65"/>
      <c r="AN286" s="65"/>
      <c r="AO286" s="65"/>
      <c r="AP286" s="65"/>
      <c r="AQ286" s="6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6"/>
    </row>
    <row r="287" spans="1:73" ht="7.5" customHeight="1" x14ac:dyDescent="0.15">
      <c r="A287" s="77"/>
      <c r="B287" s="78"/>
      <c r="C287" s="78"/>
      <c r="D287" s="78"/>
      <c r="E287" s="78"/>
      <c r="F287" s="78"/>
      <c r="G287" s="78"/>
      <c r="H287" s="78"/>
      <c r="I287" s="78"/>
      <c r="J287" s="81" t="str">
        <f>J172</f>
        <v>令和　３年　５月３１日まで</v>
      </c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3"/>
      <c r="AE287" s="83"/>
      <c r="AF287" s="83"/>
      <c r="AG287" s="83"/>
      <c r="AH287" s="84"/>
      <c r="AI287" s="65"/>
      <c r="AJ287" s="65"/>
      <c r="AK287" s="65"/>
      <c r="AL287" s="65"/>
      <c r="AM287" s="65"/>
      <c r="AN287" s="65"/>
      <c r="AO287" s="65"/>
      <c r="AP287" s="65"/>
      <c r="AQ287" s="6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6"/>
    </row>
    <row r="288" spans="1:73" ht="7.5" customHeight="1" x14ac:dyDescent="0.15">
      <c r="A288" s="77"/>
      <c r="B288" s="78"/>
      <c r="C288" s="78"/>
      <c r="D288" s="78"/>
      <c r="E288" s="78"/>
      <c r="F288" s="78"/>
      <c r="G288" s="78"/>
      <c r="H288" s="78"/>
      <c r="I288" s="78"/>
      <c r="J288" s="81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51"/>
      <c r="AE288" s="51"/>
      <c r="AF288" s="51"/>
      <c r="AG288" s="51"/>
      <c r="AH288" s="56"/>
      <c r="AI288" s="65"/>
      <c r="AJ288" s="65"/>
      <c r="AK288" s="65"/>
      <c r="AL288" s="65"/>
      <c r="AM288" s="65"/>
      <c r="AN288" s="65"/>
      <c r="AO288" s="65"/>
      <c r="AP288" s="65"/>
      <c r="AQ288" s="6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6"/>
    </row>
    <row r="289" spans="1:73" ht="7.5" customHeight="1" x14ac:dyDescent="0.15">
      <c r="A289" s="77"/>
      <c r="B289" s="78"/>
      <c r="C289" s="78"/>
      <c r="D289" s="78"/>
      <c r="E289" s="78"/>
      <c r="F289" s="78"/>
      <c r="G289" s="78"/>
      <c r="H289" s="78"/>
      <c r="I289" s="78"/>
      <c r="J289" s="85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15"/>
      <c r="AE289" s="16"/>
      <c r="AF289" s="16"/>
      <c r="AG289" s="16"/>
      <c r="AH289" s="17"/>
      <c r="AI289" s="65"/>
      <c r="AJ289" s="65"/>
      <c r="AK289" s="65"/>
      <c r="AL289" s="65"/>
      <c r="AM289" s="65"/>
      <c r="AN289" s="65"/>
      <c r="AO289" s="65"/>
      <c r="AP289" s="65"/>
      <c r="AQ289" s="6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6"/>
    </row>
    <row r="290" spans="1:73" ht="7.5" customHeight="1" x14ac:dyDescent="0.15">
      <c r="A290" s="64" t="s">
        <v>25</v>
      </c>
      <c r="B290" s="65"/>
      <c r="C290" s="65"/>
      <c r="D290" s="65"/>
      <c r="E290" s="65"/>
      <c r="F290" s="65"/>
      <c r="G290" s="65"/>
      <c r="H290" s="65"/>
      <c r="I290" s="65"/>
      <c r="J290" s="66" t="str">
        <f>J175</f>
        <v>原形復旧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8"/>
      <c r="AI290" s="65" t="s">
        <v>23</v>
      </c>
      <c r="AJ290" s="65"/>
      <c r="AK290" s="65"/>
      <c r="AL290" s="65"/>
      <c r="AM290" s="65"/>
      <c r="AN290" s="65"/>
      <c r="AO290" s="65"/>
      <c r="AP290" s="65"/>
      <c r="AQ290" s="65"/>
      <c r="AR290" s="230" t="str">
        <f>AR175</f>
        <v>位置図、平面図、断面図、求積図、構造図、現況写真</v>
      </c>
      <c r="AS290" s="231"/>
      <c r="AT290" s="231"/>
      <c r="AU290" s="231"/>
      <c r="AV290" s="231"/>
      <c r="AW290" s="231"/>
      <c r="AX290" s="231"/>
      <c r="AY290" s="231"/>
      <c r="AZ290" s="231"/>
      <c r="BA290" s="231"/>
      <c r="BB290" s="231"/>
      <c r="BC290" s="231"/>
      <c r="BD290" s="231"/>
      <c r="BE290" s="231"/>
      <c r="BF290" s="231"/>
      <c r="BG290" s="231"/>
      <c r="BH290" s="231"/>
      <c r="BI290" s="231"/>
      <c r="BJ290" s="231"/>
      <c r="BK290" s="231"/>
      <c r="BL290" s="231"/>
      <c r="BM290" s="231"/>
      <c r="BN290" s="231"/>
      <c r="BO290" s="231"/>
      <c r="BP290" s="231"/>
      <c r="BQ290" s="231"/>
      <c r="BR290" s="231"/>
      <c r="BS290" s="231"/>
      <c r="BT290" s="231"/>
      <c r="BU290" s="232"/>
    </row>
    <row r="291" spans="1:73" ht="7.5" customHeight="1" x14ac:dyDescent="0.15">
      <c r="A291" s="64"/>
      <c r="B291" s="65"/>
      <c r="C291" s="65"/>
      <c r="D291" s="65"/>
      <c r="E291" s="65"/>
      <c r="F291" s="65"/>
      <c r="G291" s="65"/>
      <c r="H291" s="65"/>
      <c r="I291" s="65"/>
      <c r="J291" s="69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1"/>
      <c r="AI291" s="65"/>
      <c r="AJ291" s="65"/>
      <c r="AK291" s="65"/>
      <c r="AL291" s="65"/>
      <c r="AM291" s="65"/>
      <c r="AN291" s="65"/>
      <c r="AO291" s="65"/>
      <c r="AP291" s="65"/>
      <c r="AQ291" s="65"/>
      <c r="AR291" s="233"/>
      <c r="AS291" s="234"/>
      <c r="AT291" s="234"/>
      <c r="AU291" s="234"/>
      <c r="AV291" s="234"/>
      <c r="AW291" s="234"/>
      <c r="AX291" s="234"/>
      <c r="AY291" s="234"/>
      <c r="AZ291" s="234"/>
      <c r="BA291" s="234"/>
      <c r="BB291" s="234"/>
      <c r="BC291" s="234"/>
      <c r="BD291" s="234"/>
      <c r="BE291" s="234"/>
      <c r="BF291" s="234"/>
      <c r="BG291" s="234"/>
      <c r="BH291" s="234"/>
      <c r="BI291" s="234"/>
      <c r="BJ291" s="234"/>
      <c r="BK291" s="234"/>
      <c r="BL291" s="234"/>
      <c r="BM291" s="234"/>
      <c r="BN291" s="234"/>
      <c r="BO291" s="234"/>
      <c r="BP291" s="234"/>
      <c r="BQ291" s="234"/>
      <c r="BR291" s="234"/>
      <c r="BS291" s="234"/>
      <c r="BT291" s="234"/>
      <c r="BU291" s="235"/>
    </row>
    <row r="292" spans="1:73" ht="7.5" customHeight="1" x14ac:dyDescent="0.15">
      <c r="A292" s="64"/>
      <c r="B292" s="65"/>
      <c r="C292" s="65"/>
      <c r="D292" s="65"/>
      <c r="E292" s="65"/>
      <c r="F292" s="65"/>
      <c r="G292" s="65"/>
      <c r="H292" s="65"/>
      <c r="I292" s="65"/>
      <c r="J292" s="69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1"/>
      <c r="AI292" s="65"/>
      <c r="AJ292" s="65"/>
      <c r="AK292" s="65"/>
      <c r="AL292" s="65"/>
      <c r="AM292" s="65"/>
      <c r="AN292" s="65"/>
      <c r="AO292" s="65"/>
      <c r="AP292" s="65"/>
      <c r="AQ292" s="65"/>
      <c r="AR292" s="233"/>
      <c r="AS292" s="234"/>
      <c r="AT292" s="234"/>
      <c r="AU292" s="234"/>
      <c r="AV292" s="234"/>
      <c r="AW292" s="234"/>
      <c r="AX292" s="234"/>
      <c r="AY292" s="234"/>
      <c r="AZ292" s="234"/>
      <c r="BA292" s="234"/>
      <c r="BB292" s="234"/>
      <c r="BC292" s="234"/>
      <c r="BD292" s="234"/>
      <c r="BE292" s="234"/>
      <c r="BF292" s="234"/>
      <c r="BG292" s="234"/>
      <c r="BH292" s="234"/>
      <c r="BI292" s="234"/>
      <c r="BJ292" s="234"/>
      <c r="BK292" s="234"/>
      <c r="BL292" s="234"/>
      <c r="BM292" s="234"/>
      <c r="BN292" s="234"/>
      <c r="BO292" s="234"/>
      <c r="BP292" s="234"/>
      <c r="BQ292" s="234"/>
      <c r="BR292" s="234"/>
      <c r="BS292" s="234"/>
      <c r="BT292" s="234"/>
      <c r="BU292" s="235"/>
    </row>
    <row r="293" spans="1:73" ht="7.5" customHeight="1" x14ac:dyDescent="0.15">
      <c r="A293" s="64"/>
      <c r="B293" s="65"/>
      <c r="C293" s="65"/>
      <c r="D293" s="65"/>
      <c r="E293" s="65"/>
      <c r="F293" s="65"/>
      <c r="G293" s="65"/>
      <c r="H293" s="65"/>
      <c r="I293" s="65"/>
      <c r="J293" s="69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1"/>
      <c r="AI293" s="65"/>
      <c r="AJ293" s="65"/>
      <c r="AK293" s="65"/>
      <c r="AL293" s="65"/>
      <c r="AM293" s="65"/>
      <c r="AN293" s="65"/>
      <c r="AO293" s="65"/>
      <c r="AP293" s="65"/>
      <c r="AQ293" s="65"/>
      <c r="AR293" s="233"/>
      <c r="AS293" s="234"/>
      <c r="AT293" s="234"/>
      <c r="AU293" s="234"/>
      <c r="AV293" s="234"/>
      <c r="AW293" s="234"/>
      <c r="AX293" s="234"/>
      <c r="AY293" s="234"/>
      <c r="AZ293" s="234"/>
      <c r="BA293" s="234"/>
      <c r="BB293" s="234"/>
      <c r="BC293" s="234"/>
      <c r="BD293" s="234"/>
      <c r="BE293" s="234"/>
      <c r="BF293" s="234"/>
      <c r="BG293" s="234"/>
      <c r="BH293" s="234"/>
      <c r="BI293" s="234"/>
      <c r="BJ293" s="234"/>
      <c r="BK293" s="234"/>
      <c r="BL293" s="234"/>
      <c r="BM293" s="234"/>
      <c r="BN293" s="234"/>
      <c r="BO293" s="234"/>
      <c r="BP293" s="234"/>
      <c r="BQ293" s="234"/>
      <c r="BR293" s="234"/>
      <c r="BS293" s="234"/>
      <c r="BT293" s="234"/>
      <c r="BU293" s="235"/>
    </row>
    <row r="294" spans="1:73" ht="7.5" customHeight="1" x14ac:dyDescent="0.15">
      <c r="A294" s="64"/>
      <c r="B294" s="65"/>
      <c r="C294" s="65"/>
      <c r="D294" s="65"/>
      <c r="E294" s="65"/>
      <c r="F294" s="65"/>
      <c r="G294" s="65"/>
      <c r="H294" s="65"/>
      <c r="I294" s="65"/>
      <c r="J294" s="69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1"/>
      <c r="AI294" s="65"/>
      <c r="AJ294" s="65"/>
      <c r="AK294" s="65"/>
      <c r="AL294" s="65"/>
      <c r="AM294" s="65"/>
      <c r="AN294" s="65"/>
      <c r="AO294" s="65"/>
      <c r="AP294" s="65"/>
      <c r="AQ294" s="65"/>
      <c r="AR294" s="233"/>
      <c r="AS294" s="234"/>
      <c r="AT294" s="234"/>
      <c r="AU294" s="234"/>
      <c r="AV294" s="234"/>
      <c r="AW294" s="234"/>
      <c r="AX294" s="234"/>
      <c r="AY294" s="234"/>
      <c r="AZ294" s="234"/>
      <c r="BA294" s="234"/>
      <c r="BB294" s="234"/>
      <c r="BC294" s="234"/>
      <c r="BD294" s="234"/>
      <c r="BE294" s="234"/>
      <c r="BF294" s="234"/>
      <c r="BG294" s="234"/>
      <c r="BH294" s="234"/>
      <c r="BI294" s="234"/>
      <c r="BJ294" s="234"/>
      <c r="BK294" s="234"/>
      <c r="BL294" s="234"/>
      <c r="BM294" s="234"/>
      <c r="BN294" s="234"/>
      <c r="BO294" s="234"/>
      <c r="BP294" s="234"/>
      <c r="BQ294" s="234"/>
      <c r="BR294" s="234"/>
      <c r="BS294" s="234"/>
      <c r="BT294" s="234"/>
      <c r="BU294" s="235"/>
    </row>
    <row r="295" spans="1:73" ht="7.5" customHeight="1" x14ac:dyDescent="0.15">
      <c r="A295" s="64"/>
      <c r="B295" s="65"/>
      <c r="C295" s="65"/>
      <c r="D295" s="65"/>
      <c r="E295" s="65"/>
      <c r="F295" s="65"/>
      <c r="G295" s="65"/>
      <c r="H295" s="65"/>
      <c r="I295" s="65"/>
      <c r="J295" s="72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4"/>
      <c r="AI295" s="65"/>
      <c r="AJ295" s="65"/>
      <c r="AK295" s="65"/>
      <c r="AL295" s="65"/>
      <c r="AM295" s="65"/>
      <c r="AN295" s="65"/>
      <c r="AO295" s="65"/>
      <c r="AP295" s="65"/>
      <c r="AQ295" s="65"/>
      <c r="AR295" s="236"/>
      <c r="AS295" s="237"/>
      <c r="AT295" s="237"/>
      <c r="AU295" s="237"/>
      <c r="AV295" s="237"/>
      <c r="AW295" s="237"/>
      <c r="AX295" s="237"/>
      <c r="AY295" s="237"/>
      <c r="AZ295" s="237"/>
      <c r="BA295" s="237"/>
      <c r="BB295" s="237"/>
      <c r="BC295" s="237"/>
      <c r="BD295" s="237"/>
      <c r="BE295" s="237"/>
      <c r="BF295" s="237"/>
      <c r="BG295" s="237"/>
      <c r="BH295" s="237"/>
      <c r="BI295" s="237"/>
      <c r="BJ295" s="237"/>
      <c r="BK295" s="237"/>
      <c r="BL295" s="237"/>
      <c r="BM295" s="237"/>
      <c r="BN295" s="237"/>
      <c r="BO295" s="237"/>
      <c r="BP295" s="237"/>
      <c r="BQ295" s="237"/>
      <c r="BR295" s="237"/>
      <c r="BS295" s="237"/>
      <c r="BT295" s="237"/>
      <c r="BU295" s="238"/>
    </row>
    <row r="296" spans="1:73" ht="7.5" customHeight="1" x14ac:dyDescent="0.15">
      <c r="A296" s="64" t="s">
        <v>26</v>
      </c>
      <c r="B296" s="65"/>
      <c r="C296" s="65"/>
      <c r="D296" s="65"/>
      <c r="E296" s="65"/>
      <c r="F296" s="65"/>
      <c r="G296" s="65"/>
      <c r="H296" s="65"/>
      <c r="I296" s="65"/>
      <c r="J296" s="75">
        <f>J181</f>
        <v>0</v>
      </c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6"/>
    </row>
    <row r="297" spans="1:73" ht="7.5" customHeight="1" x14ac:dyDescent="0.15">
      <c r="A297" s="64"/>
      <c r="B297" s="65"/>
      <c r="C297" s="65"/>
      <c r="D297" s="65"/>
      <c r="E297" s="65"/>
      <c r="F297" s="65"/>
      <c r="G297" s="65"/>
      <c r="H297" s="65"/>
      <c r="I297" s="6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6"/>
    </row>
    <row r="298" spans="1:73" ht="7.5" customHeight="1" x14ac:dyDescent="0.15">
      <c r="A298" s="64"/>
      <c r="B298" s="65"/>
      <c r="C298" s="65"/>
      <c r="D298" s="65"/>
      <c r="E298" s="65"/>
      <c r="F298" s="65"/>
      <c r="G298" s="65"/>
      <c r="H298" s="65"/>
      <c r="I298" s="6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6"/>
    </row>
    <row r="299" spans="1:73" ht="7.5" customHeight="1" x14ac:dyDescent="0.15">
      <c r="A299" s="64"/>
      <c r="B299" s="65"/>
      <c r="C299" s="65"/>
      <c r="D299" s="65"/>
      <c r="E299" s="65"/>
      <c r="F299" s="65"/>
      <c r="G299" s="65"/>
      <c r="H299" s="65"/>
      <c r="I299" s="6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6"/>
    </row>
    <row r="300" spans="1:73" ht="7.5" customHeight="1" x14ac:dyDescent="0.15">
      <c r="A300" s="64"/>
      <c r="B300" s="65"/>
      <c r="C300" s="65"/>
      <c r="D300" s="65"/>
      <c r="E300" s="65"/>
      <c r="F300" s="65"/>
      <c r="G300" s="65"/>
      <c r="H300" s="65"/>
      <c r="I300" s="6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6"/>
    </row>
    <row r="301" spans="1:73" ht="7.5" customHeight="1" x14ac:dyDescent="0.15">
      <c r="A301" s="64"/>
      <c r="B301" s="65"/>
      <c r="C301" s="65"/>
      <c r="D301" s="65"/>
      <c r="E301" s="65"/>
      <c r="F301" s="65"/>
      <c r="G301" s="65"/>
      <c r="H301" s="65"/>
      <c r="I301" s="6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6"/>
    </row>
    <row r="302" spans="1:73" ht="7.5" customHeight="1" x14ac:dyDescent="0.15">
      <c r="A302" s="57" t="s">
        <v>30</v>
      </c>
      <c r="B302" s="58"/>
      <c r="C302" s="58"/>
      <c r="D302" s="63" t="s">
        <v>31</v>
      </c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88" t="s">
        <v>32</v>
      </c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 t="s">
        <v>7</v>
      </c>
      <c r="AD302" s="88"/>
      <c r="AE302" s="89"/>
      <c r="AF302" s="90" t="s">
        <v>34</v>
      </c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  <c r="BS302" s="87"/>
      <c r="BT302" s="87"/>
      <c r="BU302" s="96"/>
    </row>
    <row r="303" spans="1:73" ht="7.5" customHeight="1" x14ac:dyDescent="0.15">
      <c r="A303" s="59"/>
      <c r="B303" s="60"/>
      <c r="C303" s="60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9"/>
      <c r="AF303" s="90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  <c r="AV303" s="87"/>
      <c r="AW303" s="87"/>
      <c r="AX303" s="87"/>
      <c r="AY303" s="87"/>
      <c r="AZ303" s="87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87"/>
      <c r="BN303" s="87"/>
      <c r="BO303" s="87"/>
      <c r="BP303" s="87"/>
      <c r="BQ303" s="87"/>
      <c r="BR303" s="87"/>
      <c r="BS303" s="87"/>
      <c r="BT303" s="87"/>
      <c r="BU303" s="96"/>
    </row>
    <row r="304" spans="1:73" ht="7.5" customHeight="1" x14ac:dyDescent="0.15">
      <c r="A304" s="59"/>
      <c r="B304" s="60"/>
      <c r="C304" s="60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9"/>
      <c r="AF304" s="90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  <c r="AV304" s="87"/>
      <c r="AW304" s="87"/>
      <c r="AX304" s="87"/>
      <c r="AY304" s="87"/>
      <c r="AZ304" s="87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87"/>
      <c r="BN304" s="87"/>
      <c r="BO304" s="87"/>
      <c r="BP304" s="87"/>
      <c r="BQ304" s="87"/>
      <c r="BR304" s="87"/>
      <c r="BS304" s="87"/>
      <c r="BT304" s="87"/>
      <c r="BU304" s="96"/>
    </row>
    <row r="305" spans="1:73" ht="7.5" customHeight="1" x14ac:dyDescent="0.15">
      <c r="A305" s="59"/>
      <c r="B305" s="60"/>
      <c r="C305" s="60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9"/>
      <c r="AF305" s="87" t="s">
        <v>35</v>
      </c>
      <c r="AG305" s="87"/>
      <c r="AH305" s="87"/>
      <c r="AI305" s="87"/>
      <c r="AJ305" s="87" t="s">
        <v>61</v>
      </c>
      <c r="AK305" s="87"/>
      <c r="AL305" s="87"/>
      <c r="AM305" s="87"/>
      <c r="AN305" s="87"/>
      <c r="AO305" s="87"/>
      <c r="AP305" s="87"/>
      <c r="AQ305" s="87" t="s">
        <v>36</v>
      </c>
      <c r="AR305" s="87"/>
      <c r="AS305" s="87"/>
      <c r="AT305" s="87"/>
      <c r="AU305" s="87"/>
      <c r="AV305" s="87"/>
      <c r="AW305" s="87"/>
      <c r="AX305" s="88" t="s">
        <v>7</v>
      </c>
      <c r="AY305" s="88"/>
      <c r="AZ305" s="89"/>
      <c r="BA305" s="90" t="s">
        <v>35</v>
      </c>
      <c r="BB305" s="87"/>
      <c r="BC305" s="87"/>
      <c r="BD305" s="87"/>
      <c r="BE305" s="87" t="s">
        <v>61</v>
      </c>
      <c r="BF305" s="87"/>
      <c r="BG305" s="87"/>
      <c r="BH305" s="87"/>
      <c r="BI305" s="87"/>
      <c r="BJ305" s="87"/>
      <c r="BK305" s="87"/>
      <c r="BL305" s="87" t="s">
        <v>36</v>
      </c>
      <c r="BM305" s="87"/>
      <c r="BN305" s="87"/>
      <c r="BO305" s="87"/>
      <c r="BP305" s="87"/>
      <c r="BQ305" s="87"/>
      <c r="BR305" s="87"/>
      <c r="BS305" s="88" t="s">
        <v>7</v>
      </c>
      <c r="BT305" s="88"/>
      <c r="BU305" s="190"/>
    </row>
    <row r="306" spans="1:73" ht="7.5" customHeight="1" x14ac:dyDescent="0.15">
      <c r="A306" s="59"/>
      <c r="B306" s="60"/>
      <c r="C306" s="60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9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8"/>
      <c r="AY306" s="88"/>
      <c r="AZ306" s="89"/>
      <c r="BA306" s="90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87"/>
      <c r="BN306" s="87"/>
      <c r="BO306" s="87"/>
      <c r="BP306" s="87"/>
      <c r="BQ306" s="87"/>
      <c r="BR306" s="87"/>
      <c r="BS306" s="88"/>
      <c r="BT306" s="88"/>
      <c r="BU306" s="190"/>
    </row>
    <row r="307" spans="1:73" ht="7.5" customHeight="1" x14ac:dyDescent="0.15">
      <c r="A307" s="59"/>
      <c r="B307" s="60"/>
      <c r="C307" s="60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9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  <c r="AV307" s="87"/>
      <c r="AW307" s="87"/>
      <c r="AX307" s="88"/>
      <c r="AY307" s="88"/>
      <c r="AZ307" s="89"/>
      <c r="BA307" s="90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7"/>
      <c r="BN307" s="87"/>
      <c r="BO307" s="87"/>
      <c r="BP307" s="87"/>
      <c r="BQ307" s="87"/>
      <c r="BR307" s="87"/>
      <c r="BS307" s="88"/>
      <c r="BT307" s="88"/>
      <c r="BU307" s="190"/>
    </row>
    <row r="308" spans="1:73" ht="7.5" customHeight="1" x14ac:dyDescent="0.15">
      <c r="A308" s="59"/>
      <c r="B308" s="60"/>
      <c r="C308" s="60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9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  <c r="AV308" s="87"/>
      <c r="AW308" s="87"/>
      <c r="AX308" s="88"/>
      <c r="AY308" s="88"/>
      <c r="AZ308" s="89"/>
      <c r="BA308" s="90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87"/>
      <c r="BN308" s="87"/>
      <c r="BO308" s="87"/>
      <c r="BP308" s="87"/>
      <c r="BQ308" s="87"/>
      <c r="BR308" s="87"/>
      <c r="BS308" s="88"/>
      <c r="BT308" s="88"/>
      <c r="BU308" s="190"/>
    </row>
    <row r="309" spans="1:73" ht="7.5" customHeight="1" x14ac:dyDescent="0.15">
      <c r="A309" s="59"/>
      <c r="B309" s="60"/>
      <c r="C309" s="60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9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8"/>
      <c r="AY309" s="88"/>
      <c r="AZ309" s="89"/>
      <c r="BA309" s="90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87"/>
      <c r="BR309" s="87"/>
      <c r="BS309" s="88"/>
      <c r="BT309" s="88"/>
      <c r="BU309" s="190"/>
    </row>
    <row r="310" spans="1:73" ht="7.5" customHeight="1" x14ac:dyDescent="0.15">
      <c r="A310" s="59"/>
      <c r="B310" s="60"/>
      <c r="C310" s="60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9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  <c r="AV310" s="87"/>
      <c r="AW310" s="87"/>
      <c r="AX310" s="88"/>
      <c r="AY310" s="88"/>
      <c r="AZ310" s="89"/>
      <c r="BA310" s="90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87"/>
      <c r="BN310" s="87"/>
      <c r="BO310" s="87"/>
      <c r="BP310" s="87"/>
      <c r="BQ310" s="87"/>
      <c r="BR310" s="87"/>
      <c r="BS310" s="88"/>
      <c r="BT310" s="88"/>
      <c r="BU310" s="190"/>
    </row>
    <row r="311" spans="1:73" ht="7.5" customHeight="1" x14ac:dyDescent="0.15">
      <c r="A311" s="59"/>
      <c r="B311" s="60"/>
      <c r="C311" s="60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9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  <c r="AV311" s="87"/>
      <c r="AW311" s="87"/>
      <c r="AX311" s="88"/>
      <c r="AY311" s="88"/>
      <c r="AZ311" s="89"/>
      <c r="BA311" s="90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87"/>
      <c r="BN311" s="87"/>
      <c r="BO311" s="87"/>
      <c r="BP311" s="87"/>
      <c r="BQ311" s="87"/>
      <c r="BR311" s="87"/>
      <c r="BS311" s="88"/>
      <c r="BT311" s="88"/>
      <c r="BU311" s="190"/>
    </row>
    <row r="312" spans="1:73" ht="7.5" customHeight="1" x14ac:dyDescent="0.15">
      <c r="A312" s="59"/>
      <c r="B312" s="60"/>
      <c r="C312" s="60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9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  <c r="AV312" s="87"/>
      <c r="AW312" s="87"/>
      <c r="AX312" s="88"/>
      <c r="AY312" s="88"/>
      <c r="AZ312" s="89"/>
      <c r="BA312" s="90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  <c r="BM312" s="87"/>
      <c r="BN312" s="87"/>
      <c r="BO312" s="87"/>
      <c r="BP312" s="87"/>
      <c r="BQ312" s="87"/>
      <c r="BR312" s="87"/>
      <c r="BS312" s="88"/>
      <c r="BT312" s="88"/>
      <c r="BU312" s="190"/>
    </row>
    <row r="313" spans="1:73" ht="7.5" customHeight="1" x14ac:dyDescent="0.15">
      <c r="A313" s="59"/>
      <c r="B313" s="60"/>
      <c r="C313" s="60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9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  <c r="AV313" s="87"/>
      <c r="AW313" s="87"/>
      <c r="AX313" s="88"/>
      <c r="AY313" s="88"/>
      <c r="AZ313" s="89"/>
      <c r="BA313" s="90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  <c r="BM313" s="87"/>
      <c r="BN313" s="87"/>
      <c r="BO313" s="87"/>
      <c r="BP313" s="87"/>
      <c r="BQ313" s="87"/>
      <c r="BR313" s="87"/>
      <c r="BS313" s="88"/>
      <c r="BT313" s="88"/>
      <c r="BU313" s="190"/>
    </row>
    <row r="314" spans="1:73" ht="7.5" customHeight="1" x14ac:dyDescent="0.15">
      <c r="A314" s="59"/>
      <c r="B314" s="60"/>
      <c r="C314" s="60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9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  <c r="AV314" s="87"/>
      <c r="AW314" s="87"/>
      <c r="AX314" s="88"/>
      <c r="AY314" s="88"/>
      <c r="AZ314" s="89"/>
      <c r="BA314" s="90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  <c r="BM314" s="87"/>
      <c r="BN314" s="87"/>
      <c r="BO314" s="87"/>
      <c r="BP314" s="87"/>
      <c r="BQ314" s="87"/>
      <c r="BR314" s="87"/>
      <c r="BS314" s="88"/>
      <c r="BT314" s="88"/>
      <c r="BU314" s="190"/>
    </row>
    <row r="315" spans="1:73" ht="7.5" customHeight="1" x14ac:dyDescent="0.15">
      <c r="A315" s="59"/>
      <c r="B315" s="60"/>
      <c r="C315" s="60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89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  <c r="AV315" s="87"/>
      <c r="AW315" s="87"/>
      <c r="AX315" s="88"/>
      <c r="AY315" s="88"/>
      <c r="AZ315" s="89"/>
      <c r="BA315" s="90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  <c r="BM315" s="87"/>
      <c r="BN315" s="87"/>
      <c r="BO315" s="87"/>
      <c r="BP315" s="87"/>
      <c r="BQ315" s="87"/>
      <c r="BR315" s="87"/>
      <c r="BS315" s="88"/>
      <c r="BT315" s="88"/>
      <c r="BU315" s="190"/>
    </row>
    <row r="316" spans="1:73" ht="7.5" customHeight="1" x14ac:dyDescent="0.15">
      <c r="A316" s="59"/>
      <c r="B316" s="60"/>
      <c r="C316" s="60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9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8"/>
      <c r="AY316" s="88"/>
      <c r="AZ316" s="89"/>
      <c r="BA316" s="90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87"/>
      <c r="BR316" s="87"/>
      <c r="BS316" s="88"/>
      <c r="BT316" s="88"/>
      <c r="BU316" s="190"/>
    </row>
    <row r="317" spans="1:73" ht="7.5" customHeight="1" x14ac:dyDescent="0.15">
      <c r="A317" s="59"/>
      <c r="B317" s="60"/>
      <c r="C317" s="60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  <c r="AC317" s="88"/>
      <c r="AD317" s="88"/>
      <c r="AE317" s="89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  <c r="AV317" s="87"/>
      <c r="AW317" s="87"/>
      <c r="AX317" s="88"/>
      <c r="AY317" s="88"/>
      <c r="AZ317" s="89"/>
      <c r="BA317" s="90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  <c r="BM317" s="87"/>
      <c r="BN317" s="87"/>
      <c r="BO317" s="87"/>
      <c r="BP317" s="87"/>
      <c r="BQ317" s="87"/>
      <c r="BR317" s="87"/>
      <c r="BS317" s="88"/>
      <c r="BT317" s="88"/>
      <c r="BU317" s="190"/>
    </row>
    <row r="318" spans="1:73" ht="7.5" customHeight="1" x14ac:dyDescent="0.15">
      <c r="A318" s="59"/>
      <c r="B318" s="60"/>
      <c r="C318" s="60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9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  <c r="AV318" s="87"/>
      <c r="AW318" s="87"/>
      <c r="AX318" s="88"/>
      <c r="AY318" s="88"/>
      <c r="AZ318" s="89"/>
      <c r="BA318" s="90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  <c r="BM318" s="87"/>
      <c r="BN318" s="87"/>
      <c r="BO318" s="87"/>
      <c r="BP318" s="87"/>
      <c r="BQ318" s="87"/>
      <c r="BR318" s="87"/>
      <c r="BS318" s="88"/>
      <c r="BT318" s="88"/>
      <c r="BU318" s="190"/>
    </row>
    <row r="319" spans="1:73" ht="7.5" customHeight="1" x14ac:dyDescent="0.15">
      <c r="A319" s="59"/>
      <c r="B319" s="60"/>
      <c r="C319" s="60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9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  <c r="AV319" s="87"/>
      <c r="AW319" s="87"/>
      <c r="AX319" s="88"/>
      <c r="AY319" s="88"/>
      <c r="AZ319" s="89"/>
      <c r="BA319" s="90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  <c r="BM319" s="87"/>
      <c r="BN319" s="87"/>
      <c r="BO319" s="87"/>
      <c r="BP319" s="87"/>
      <c r="BQ319" s="87"/>
      <c r="BR319" s="87"/>
      <c r="BS319" s="88"/>
      <c r="BT319" s="88"/>
      <c r="BU319" s="190"/>
    </row>
    <row r="320" spans="1:73" ht="7.5" customHeight="1" x14ac:dyDescent="0.15">
      <c r="A320" s="59"/>
      <c r="B320" s="60"/>
      <c r="C320" s="60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9"/>
      <c r="AF320" s="87"/>
      <c r="AG320" s="87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  <c r="AV320" s="87"/>
      <c r="AW320" s="87"/>
      <c r="AX320" s="88"/>
      <c r="AY320" s="88"/>
      <c r="AZ320" s="89"/>
      <c r="BA320" s="90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  <c r="BM320" s="87"/>
      <c r="BN320" s="87"/>
      <c r="BO320" s="87"/>
      <c r="BP320" s="87"/>
      <c r="BQ320" s="87"/>
      <c r="BR320" s="87"/>
      <c r="BS320" s="88"/>
      <c r="BT320" s="88"/>
      <c r="BU320" s="190"/>
    </row>
    <row r="321" spans="1:73" ht="7.5" customHeight="1" x14ac:dyDescent="0.15">
      <c r="A321" s="59"/>
      <c r="B321" s="60"/>
      <c r="C321" s="60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9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  <c r="AV321" s="87"/>
      <c r="AW321" s="87"/>
      <c r="AX321" s="88"/>
      <c r="AY321" s="88"/>
      <c r="AZ321" s="89"/>
      <c r="BA321" s="90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  <c r="BM321" s="87"/>
      <c r="BN321" s="87"/>
      <c r="BO321" s="87"/>
      <c r="BP321" s="87"/>
      <c r="BQ321" s="87"/>
      <c r="BR321" s="87"/>
      <c r="BS321" s="88"/>
      <c r="BT321" s="88"/>
      <c r="BU321" s="190"/>
    </row>
    <row r="322" spans="1:73" ht="7.5" customHeight="1" x14ac:dyDescent="0.15">
      <c r="A322" s="59"/>
      <c r="B322" s="60"/>
      <c r="C322" s="60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  <c r="AC322" s="88"/>
      <c r="AD322" s="88"/>
      <c r="AE322" s="89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  <c r="AV322" s="87"/>
      <c r="AW322" s="87"/>
      <c r="AX322" s="88"/>
      <c r="AY322" s="88"/>
      <c r="AZ322" s="89"/>
      <c r="BA322" s="90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  <c r="BM322" s="87"/>
      <c r="BN322" s="87"/>
      <c r="BO322" s="87"/>
      <c r="BP322" s="87"/>
      <c r="BQ322" s="87"/>
      <c r="BR322" s="87"/>
      <c r="BS322" s="88"/>
      <c r="BT322" s="88"/>
      <c r="BU322" s="190"/>
    </row>
    <row r="323" spans="1:73" ht="7.5" customHeight="1" x14ac:dyDescent="0.15">
      <c r="A323" s="59"/>
      <c r="B323" s="60"/>
      <c r="C323" s="60"/>
      <c r="D323" s="191"/>
      <c r="E323" s="191"/>
      <c r="F323" s="191"/>
      <c r="G323" s="191"/>
      <c r="H323" s="191"/>
      <c r="I323" s="191"/>
      <c r="J323" s="191"/>
      <c r="K323" s="191"/>
      <c r="L323" s="191"/>
      <c r="M323" s="191"/>
      <c r="N323" s="191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  <c r="AA323" s="193"/>
      <c r="AB323" s="193"/>
      <c r="AC323" s="193"/>
      <c r="AD323" s="193"/>
      <c r="AE323" s="195"/>
      <c r="AF323" s="200" t="s">
        <v>37</v>
      </c>
      <c r="AG323" s="201"/>
      <c r="AH323" s="201"/>
      <c r="AI323" s="201"/>
      <c r="AJ323" s="201"/>
      <c r="AK323" s="201"/>
      <c r="AL323" s="201"/>
      <c r="AM323" s="201"/>
      <c r="AN323" s="201"/>
      <c r="AO323" s="201"/>
      <c r="AP323" s="201"/>
      <c r="AQ323" s="201"/>
      <c r="AR323" s="201"/>
      <c r="AS323" s="201"/>
      <c r="AT323" s="201"/>
      <c r="AU323" s="201"/>
      <c r="AV323" s="201"/>
      <c r="AW323" s="201"/>
      <c r="AX323" s="201"/>
      <c r="AY323" s="201"/>
      <c r="AZ323" s="201"/>
      <c r="BA323" s="201"/>
      <c r="BB323" s="201"/>
      <c r="BC323" s="201"/>
      <c r="BD323" s="201"/>
      <c r="BE323" s="201"/>
      <c r="BF323" s="201"/>
      <c r="BG323" s="201"/>
      <c r="BH323" s="201"/>
      <c r="BI323" s="201"/>
      <c r="BJ323" s="201"/>
      <c r="BK323" s="201"/>
      <c r="BL323" s="201"/>
      <c r="BM323" s="201"/>
      <c r="BN323" s="201"/>
      <c r="BO323" s="201"/>
      <c r="BP323" s="201"/>
      <c r="BQ323" s="201"/>
      <c r="BR323" s="201"/>
      <c r="BS323" s="201"/>
      <c r="BT323" s="201"/>
      <c r="BU323" s="202"/>
    </row>
    <row r="324" spans="1:73" ht="7.5" customHeight="1" x14ac:dyDescent="0.15">
      <c r="A324" s="59"/>
      <c r="B324" s="60"/>
      <c r="C324" s="60"/>
      <c r="D324" s="192"/>
      <c r="E324" s="192"/>
      <c r="F324" s="192"/>
      <c r="G324" s="192"/>
      <c r="H324" s="192"/>
      <c r="I324" s="192"/>
      <c r="J324" s="192"/>
      <c r="K324" s="192"/>
      <c r="L324" s="192"/>
      <c r="M324" s="192"/>
      <c r="N324" s="192"/>
      <c r="O324" s="194"/>
      <c r="P324" s="194"/>
      <c r="Q324" s="194"/>
      <c r="R324" s="194"/>
      <c r="S324" s="194"/>
      <c r="T324" s="194"/>
      <c r="U324" s="194"/>
      <c r="V324" s="194"/>
      <c r="W324" s="194"/>
      <c r="X324" s="194"/>
      <c r="Y324" s="194"/>
      <c r="Z324" s="194"/>
      <c r="AA324" s="194"/>
      <c r="AB324" s="194"/>
      <c r="AC324" s="194"/>
      <c r="AD324" s="194"/>
      <c r="AE324" s="196"/>
      <c r="AF324" s="20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204"/>
    </row>
    <row r="325" spans="1:73" ht="7.5" customHeight="1" x14ac:dyDescent="0.15">
      <c r="A325" s="59"/>
      <c r="B325" s="60"/>
      <c r="C325" s="60"/>
      <c r="D325" s="192"/>
      <c r="E325" s="192"/>
      <c r="F325" s="192"/>
      <c r="G325" s="192"/>
      <c r="H325" s="192"/>
      <c r="I325" s="192"/>
      <c r="J325" s="192"/>
      <c r="K325" s="192"/>
      <c r="L325" s="192"/>
      <c r="M325" s="192"/>
      <c r="N325" s="192"/>
      <c r="O325" s="194"/>
      <c r="P325" s="194"/>
      <c r="Q325" s="194"/>
      <c r="R325" s="194"/>
      <c r="S325" s="194"/>
      <c r="T325" s="194"/>
      <c r="U325" s="194"/>
      <c r="V325" s="194"/>
      <c r="W325" s="194"/>
      <c r="X325" s="194"/>
      <c r="Y325" s="194"/>
      <c r="Z325" s="194"/>
      <c r="AA325" s="194"/>
      <c r="AB325" s="194"/>
      <c r="AC325" s="194"/>
      <c r="AD325" s="194"/>
      <c r="AE325" s="196"/>
      <c r="AF325" s="20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204"/>
    </row>
    <row r="326" spans="1:73" ht="7.5" customHeight="1" x14ac:dyDescent="0.15">
      <c r="A326" s="59"/>
      <c r="B326" s="60"/>
      <c r="C326" s="60"/>
      <c r="D326" s="191"/>
      <c r="E326" s="191"/>
      <c r="F326" s="191"/>
      <c r="G326" s="191"/>
      <c r="H326" s="191"/>
      <c r="I326" s="191"/>
      <c r="J326" s="191"/>
      <c r="K326" s="191"/>
      <c r="L326" s="191"/>
      <c r="M326" s="191"/>
      <c r="N326" s="191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  <c r="AA326" s="193"/>
      <c r="AB326" s="193"/>
      <c r="AC326" s="193"/>
      <c r="AD326" s="193"/>
      <c r="AE326" s="195"/>
      <c r="AF326" s="20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204"/>
    </row>
    <row r="327" spans="1:73" ht="7.5" customHeight="1" x14ac:dyDescent="0.15">
      <c r="A327" s="59"/>
      <c r="B327" s="60"/>
      <c r="C327" s="60"/>
      <c r="D327" s="192"/>
      <c r="E327" s="192"/>
      <c r="F327" s="192"/>
      <c r="G327" s="192"/>
      <c r="H327" s="192"/>
      <c r="I327" s="192"/>
      <c r="J327" s="192"/>
      <c r="K327" s="192"/>
      <c r="L327" s="192"/>
      <c r="M327" s="192"/>
      <c r="N327" s="192"/>
      <c r="O327" s="194"/>
      <c r="P327" s="194"/>
      <c r="Q327" s="194"/>
      <c r="R327" s="194"/>
      <c r="S327" s="194"/>
      <c r="T327" s="194"/>
      <c r="U327" s="194"/>
      <c r="V327" s="194"/>
      <c r="W327" s="194"/>
      <c r="X327" s="194"/>
      <c r="Y327" s="194"/>
      <c r="Z327" s="194"/>
      <c r="AA327" s="194"/>
      <c r="AB327" s="194"/>
      <c r="AC327" s="194"/>
      <c r="AD327" s="194"/>
      <c r="AE327" s="196"/>
      <c r="AF327" s="46"/>
      <c r="AG327" s="38"/>
      <c r="AH327" s="38"/>
      <c r="AI327" s="38"/>
      <c r="AJ327" s="38"/>
      <c r="AK327" s="38"/>
      <c r="AL327" s="38"/>
      <c r="AM327" s="38"/>
      <c r="AN327" s="201" t="s">
        <v>42</v>
      </c>
      <c r="AO327" s="201"/>
      <c r="AP327" s="201"/>
      <c r="AQ327" s="201"/>
      <c r="AR327" s="201"/>
      <c r="AS327" s="201"/>
      <c r="AT327" s="201"/>
      <c r="AU327" s="201"/>
      <c r="AV327" s="201"/>
      <c r="AW327" s="201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9"/>
    </row>
    <row r="328" spans="1:73" ht="7.5" customHeight="1" x14ac:dyDescent="0.15">
      <c r="A328" s="59"/>
      <c r="B328" s="60"/>
      <c r="C328" s="60"/>
      <c r="D328" s="192"/>
      <c r="E328" s="192"/>
      <c r="F328" s="192"/>
      <c r="G328" s="192"/>
      <c r="H328" s="192"/>
      <c r="I328" s="192"/>
      <c r="J328" s="192"/>
      <c r="K328" s="192"/>
      <c r="L328" s="192"/>
      <c r="M328" s="192"/>
      <c r="N328" s="192"/>
      <c r="O328" s="194"/>
      <c r="P328" s="194"/>
      <c r="Q328" s="194"/>
      <c r="R328" s="194"/>
      <c r="S328" s="194"/>
      <c r="T328" s="194"/>
      <c r="U328" s="194"/>
      <c r="V328" s="194"/>
      <c r="W328" s="194"/>
      <c r="X328" s="194"/>
      <c r="Y328" s="194"/>
      <c r="Z328" s="194"/>
      <c r="AA328" s="194"/>
      <c r="AB328" s="194"/>
      <c r="AC328" s="194"/>
      <c r="AD328" s="194"/>
      <c r="AE328" s="196"/>
      <c r="AF328" s="205" t="s">
        <v>38</v>
      </c>
      <c r="AG328" s="206"/>
      <c r="AH328" s="206"/>
      <c r="AI328" s="206"/>
      <c r="AJ328" s="206"/>
      <c r="AK328" s="206"/>
      <c r="AL328" s="206"/>
      <c r="AM328" s="206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 t="s">
        <v>40</v>
      </c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208" t="s">
        <v>41</v>
      </c>
      <c r="BJ328" s="208"/>
      <c r="BK328" s="208"/>
      <c r="BL328" s="208"/>
      <c r="BM328" s="208"/>
      <c r="BN328" s="208"/>
      <c r="BO328" s="208"/>
      <c r="BP328" s="208"/>
      <c r="BQ328" s="208"/>
      <c r="BR328" s="208"/>
      <c r="BS328" s="208"/>
      <c r="BT328" s="208"/>
      <c r="BU328" s="209"/>
    </row>
    <row r="329" spans="1:73" ht="7.5" customHeight="1" x14ac:dyDescent="0.15">
      <c r="A329" s="59"/>
      <c r="B329" s="60"/>
      <c r="C329" s="60"/>
      <c r="D329" s="191"/>
      <c r="E329" s="191"/>
      <c r="F329" s="191"/>
      <c r="G329" s="191"/>
      <c r="H329" s="191"/>
      <c r="I329" s="191"/>
      <c r="J329" s="191"/>
      <c r="K329" s="191"/>
      <c r="L329" s="191"/>
      <c r="M329" s="191"/>
      <c r="N329" s="191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  <c r="AA329" s="193"/>
      <c r="AB329" s="193"/>
      <c r="AC329" s="193"/>
      <c r="AD329" s="193"/>
      <c r="AE329" s="195"/>
      <c r="AF329" s="205"/>
      <c r="AG329" s="206"/>
      <c r="AH329" s="206"/>
      <c r="AI329" s="206"/>
      <c r="AJ329" s="206"/>
      <c r="AK329" s="206"/>
      <c r="AL329" s="206"/>
      <c r="AM329" s="206"/>
      <c r="AN329" s="83" t="s">
        <v>39</v>
      </c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208"/>
      <c r="BJ329" s="208"/>
      <c r="BK329" s="208"/>
      <c r="BL329" s="208"/>
      <c r="BM329" s="208"/>
      <c r="BN329" s="208"/>
      <c r="BO329" s="208"/>
      <c r="BP329" s="208"/>
      <c r="BQ329" s="208"/>
      <c r="BR329" s="208"/>
      <c r="BS329" s="208"/>
      <c r="BT329" s="208"/>
      <c r="BU329" s="209"/>
    </row>
    <row r="330" spans="1:73" ht="7.5" customHeight="1" x14ac:dyDescent="0.15">
      <c r="A330" s="59"/>
      <c r="B330" s="60"/>
      <c r="C330" s="60"/>
      <c r="D330" s="192"/>
      <c r="E330" s="192"/>
      <c r="F330" s="192"/>
      <c r="G330" s="192"/>
      <c r="H330" s="192"/>
      <c r="I330" s="192"/>
      <c r="J330" s="192"/>
      <c r="K330" s="192"/>
      <c r="L330" s="192"/>
      <c r="M330" s="192"/>
      <c r="N330" s="192"/>
      <c r="O330" s="194"/>
      <c r="P330" s="194"/>
      <c r="Q330" s="194"/>
      <c r="R330" s="194"/>
      <c r="S330" s="194"/>
      <c r="T330" s="194"/>
      <c r="U330" s="194"/>
      <c r="V330" s="194"/>
      <c r="W330" s="194"/>
      <c r="X330" s="194"/>
      <c r="Y330" s="194"/>
      <c r="Z330" s="194"/>
      <c r="AA330" s="194"/>
      <c r="AB330" s="194"/>
      <c r="AC330" s="194"/>
      <c r="AD330" s="194"/>
      <c r="AE330" s="196"/>
      <c r="AF330" s="47"/>
      <c r="AG330" s="48"/>
      <c r="AH330" s="48"/>
      <c r="AI330" s="48"/>
      <c r="AJ330" s="48"/>
      <c r="AK330" s="48"/>
      <c r="AL330" s="48"/>
      <c r="AM330" s="48"/>
      <c r="AN330" s="207"/>
      <c r="AO330" s="207"/>
      <c r="AP330" s="207"/>
      <c r="AQ330" s="207"/>
      <c r="AR330" s="207"/>
      <c r="AS330" s="207"/>
      <c r="AT330" s="207"/>
      <c r="AU330" s="207"/>
      <c r="AV330" s="207"/>
      <c r="AW330" s="207"/>
      <c r="AX330" s="16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50"/>
    </row>
    <row r="331" spans="1:73" ht="7.5" customHeight="1" x14ac:dyDescent="0.15">
      <c r="A331" s="59"/>
      <c r="B331" s="60"/>
      <c r="C331" s="60"/>
      <c r="D331" s="192"/>
      <c r="E331" s="192"/>
      <c r="F331" s="192"/>
      <c r="G331" s="192"/>
      <c r="H331" s="192"/>
      <c r="I331" s="192"/>
      <c r="J331" s="192"/>
      <c r="K331" s="192"/>
      <c r="L331" s="192"/>
      <c r="M331" s="192"/>
      <c r="N331" s="192"/>
      <c r="O331" s="194"/>
      <c r="P331" s="194"/>
      <c r="Q331" s="194"/>
      <c r="R331" s="194"/>
      <c r="S331" s="194"/>
      <c r="T331" s="194"/>
      <c r="U331" s="194"/>
      <c r="V331" s="194"/>
      <c r="W331" s="194"/>
      <c r="X331" s="194"/>
      <c r="Y331" s="194"/>
      <c r="Z331" s="194"/>
      <c r="AA331" s="194"/>
      <c r="AB331" s="194"/>
      <c r="AC331" s="194"/>
      <c r="AD331" s="194"/>
      <c r="AE331" s="196"/>
      <c r="AF331" s="46"/>
      <c r="AG331" s="38"/>
      <c r="AH331" s="38"/>
      <c r="AI331" s="38"/>
      <c r="AJ331" s="38"/>
      <c r="AK331" s="38"/>
      <c r="AL331" s="38"/>
      <c r="AM331" s="38"/>
      <c r="AN331" s="201" t="s">
        <v>42</v>
      </c>
      <c r="AO331" s="201"/>
      <c r="AP331" s="201"/>
      <c r="AQ331" s="201"/>
      <c r="AR331" s="201"/>
      <c r="AS331" s="201"/>
      <c r="AT331" s="201"/>
      <c r="AU331" s="201"/>
      <c r="AV331" s="201"/>
      <c r="AW331" s="201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9"/>
    </row>
    <row r="332" spans="1:73" ht="7.5" customHeight="1" x14ac:dyDescent="0.15">
      <c r="A332" s="59"/>
      <c r="B332" s="60"/>
      <c r="C332" s="60"/>
      <c r="D332" s="191"/>
      <c r="E332" s="191"/>
      <c r="F332" s="191"/>
      <c r="G332" s="191"/>
      <c r="H332" s="191"/>
      <c r="I332" s="191"/>
      <c r="J332" s="191"/>
      <c r="K332" s="191"/>
      <c r="L332" s="191"/>
      <c r="M332" s="191"/>
      <c r="N332" s="191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  <c r="AA332" s="193"/>
      <c r="AB332" s="193"/>
      <c r="AC332" s="193"/>
      <c r="AD332" s="193"/>
      <c r="AE332" s="195"/>
      <c r="AF332" s="205" t="s">
        <v>43</v>
      </c>
      <c r="AG332" s="206"/>
      <c r="AH332" s="206"/>
      <c r="AI332" s="206"/>
      <c r="AJ332" s="206"/>
      <c r="AK332" s="206"/>
      <c r="AL332" s="206"/>
      <c r="AM332" s="206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 t="s">
        <v>40</v>
      </c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208" t="s">
        <v>41</v>
      </c>
      <c r="BJ332" s="208"/>
      <c r="BK332" s="208"/>
      <c r="BL332" s="208"/>
      <c r="BM332" s="208"/>
      <c r="BN332" s="208"/>
      <c r="BO332" s="208"/>
      <c r="BP332" s="208"/>
      <c r="BQ332" s="208"/>
      <c r="BR332" s="208"/>
      <c r="BS332" s="208"/>
      <c r="BT332" s="208"/>
      <c r="BU332" s="209"/>
    </row>
    <row r="333" spans="1:73" ht="7.5" customHeight="1" x14ac:dyDescent="0.15">
      <c r="A333" s="59"/>
      <c r="B333" s="60"/>
      <c r="C333" s="60"/>
      <c r="D333" s="192"/>
      <c r="E333" s="192"/>
      <c r="F333" s="192"/>
      <c r="G333" s="192"/>
      <c r="H333" s="192"/>
      <c r="I333" s="192"/>
      <c r="J333" s="192"/>
      <c r="K333" s="192"/>
      <c r="L333" s="192"/>
      <c r="M333" s="192"/>
      <c r="N333" s="192"/>
      <c r="O333" s="194"/>
      <c r="P333" s="194"/>
      <c r="Q333" s="194"/>
      <c r="R333" s="194"/>
      <c r="S333" s="194"/>
      <c r="T333" s="194"/>
      <c r="U333" s="194"/>
      <c r="V333" s="194"/>
      <c r="W333" s="194"/>
      <c r="X333" s="194"/>
      <c r="Y333" s="194"/>
      <c r="Z333" s="194"/>
      <c r="AA333" s="194"/>
      <c r="AB333" s="194"/>
      <c r="AC333" s="194"/>
      <c r="AD333" s="194"/>
      <c r="AE333" s="196"/>
      <c r="AF333" s="205"/>
      <c r="AG333" s="206"/>
      <c r="AH333" s="206"/>
      <c r="AI333" s="206"/>
      <c r="AJ333" s="206"/>
      <c r="AK333" s="206"/>
      <c r="AL333" s="206"/>
      <c r="AM333" s="206"/>
      <c r="AN333" s="83" t="s">
        <v>39</v>
      </c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208"/>
      <c r="BJ333" s="208"/>
      <c r="BK333" s="208"/>
      <c r="BL333" s="208"/>
      <c r="BM333" s="208"/>
      <c r="BN333" s="208"/>
      <c r="BO333" s="208"/>
      <c r="BP333" s="208"/>
      <c r="BQ333" s="208"/>
      <c r="BR333" s="208"/>
      <c r="BS333" s="208"/>
      <c r="BT333" s="208"/>
      <c r="BU333" s="209"/>
    </row>
    <row r="334" spans="1:73" ht="7.5" customHeight="1" x14ac:dyDescent="0.15">
      <c r="A334" s="59"/>
      <c r="B334" s="60"/>
      <c r="C334" s="60"/>
      <c r="D334" s="192"/>
      <c r="E334" s="192"/>
      <c r="F334" s="192"/>
      <c r="G334" s="192"/>
      <c r="H334" s="192"/>
      <c r="I334" s="192"/>
      <c r="J334" s="192"/>
      <c r="K334" s="192"/>
      <c r="L334" s="192"/>
      <c r="M334" s="192"/>
      <c r="N334" s="192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  <c r="Z334" s="194"/>
      <c r="AA334" s="194"/>
      <c r="AB334" s="194"/>
      <c r="AC334" s="194"/>
      <c r="AD334" s="194"/>
      <c r="AE334" s="196"/>
      <c r="AF334" s="47"/>
      <c r="AG334" s="48"/>
      <c r="AH334" s="48"/>
      <c r="AI334" s="48"/>
      <c r="AJ334" s="48"/>
      <c r="AK334" s="48"/>
      <c r="AL334" s="48"/>
      <c r="AM334" s="48"/>
      <c r="AN334" s="207"/>
      <c r="AO334" s="207"/>
      <c r="AP334" s="207"/>
      <c r="AQ334" s="207"/>
      <c r="AR334" s="207"/>
      <c r="AS334" s="207"/>
      <c r="AT334" s="207"/>
      <c r="AU334" s="207"/>
      <c r="AV334" s="207"/>
      <c r="AW334" s="207"/>
      <c r="AX334" s="16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50"/>
    </row>
    <row r="335" spans="1:73" ht="7.5" customHeight="1" x14ac:dyDescent="0.15">
      <c r="A335" s="59"/>
      <c r="B335" s="60"/>
      <c r="C335" s="60"/>
      <c r="D335" s="191"/>
      <c r="E335" s="191"/>
      <c r="F335" s="191"/>
      <c r="G335" s="191"/>
      <c r="H335" s="191"/>
      <c r="I335" s="191"/>
      <c r="J335" s="191"/>
      <c r="K335" s="191"/>
      <c r="L335" s="191"/>
      <c r="M335" s="191"/>
      <c r="N335" s="191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  <c r="AA335" s="193"/>
      <c r="AB335" s="193"/>
      <c r="AC335" s="193"/>
      <c r="AD335" s="193"/>
      <c r="AE335" s="195"/>
      <c r="AF335" s="46"/>
      <c r="AG335" s="38"/>
      <c r="AH335" s="38"/>
      <c r="AI335" s="38"/>
      <c r="AJ335" s="38"/>
      <c r="AK335" s="38"/>
      <c r="AL335" s="38"/>
      <c r="AM335" s="38"/>
      <c r="AN335" s="201" t="s">
        <v>42</v>
      </c>
      <c r="AO335" s="201"/>
      <c r="AP335" s="201"/>
      <c r="AQ335" s="201"/>
      <c r="AR335" s="201"/>
      <c r="AS335" s="201"/>
      <c r="AT335" s="201"/>
      <c r="AU335" s="201"/>
      <c r="AV335" s="201"/>
      <c r="AW335" s="201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9"/>
    </row>
    <row r="336" spans="1:73" ht="7.5" customHeight="1" x14ac:dyDescent="0.15">
      <c r="A336" s="59"/>
      <c r="B336" s="60"/>
      <c r="C336" s="60"/>
      <c r="D336" s="192"/>
      <c r="E336" s="192"/>
      <c r="F336" s="192"/>
      <c r="G336" s="192"/>
      <c r="H336" s="192"/>
      <c r="I336" s="192"/>
      <c r="J336" s="192"/>
      <c r="K336" s="192"/>
      <c r="L336" s="192"/>
      <c r="M336" s="192"/>
      <c r="N336" s="192"/>
      <c r="O336" s="194"/>
      <c r="P336" s="194"/>
      <c r="Q336" s="194"/>
      <c r="R336" s="194"/>
      <c r="S336" s="194"/>
      <c r="T336" s="194"/>
      <c r="U336" s="194"/>
      <c r="V336" s="194"/>
      <c r="W336" s="194"/>
      <c r="X336" s="194"/>
      <c r="Y336" s="194"/>
      <c r="Z336" s="194"/>
      <c r="AA336" s="194"/>
      <c r="AB336" s="194"/>
      <c r="AC336" s="194"/>
      <c r="AD336" s="194"/>
      <c r="AE336" s="196"/>
      <c r="AF336" s="205" t="s">
        <v>43</v>
      </c>
      <c r="AG336" s="206"/>
      <c r="AH336" s="206"/>
      <c r="AI336" s="206"/>
      <c r="AJ336" s="206"/>
      <c r="AK336" s="206"/>
      <c r="AL336" s="206"/>
      <c r="AM336" s="206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 t="s">
        <v>40</v>
      </c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208" t="s">
        <v>41</v>
      </c>
      <c r="BJ336" s="208"/>
      <c r="BK336" s="208"/>
      <c r="BL336" s="208"/>
      <c r="BM336" s="208"/>
      <c r="BN336" s="208"/>
      <c r="BO336" s="208"/>
      <c r="BP336" s="208"/>
      <c r="BQ336" s="208"/>
      <c r="BR336" s="208"/>
      <c r="BS336" s="208"/>
      <c r="BT336" s="208"/>
      <c r="BU336" s="209"/>
    </row>
    <row r="337" spans="1:73" ht="7.5" customHeight="1" x14ac:dyDescent="0.15">
      <c r="A337" s="59"/>
      <c r="B337" s="60"/>
      <c r="C337" s="60"/>
      <c r="D337" s="192"/>
      <c r="E337" s="192"/>
      <c r="F337" s="192"/>
      <c r="G337" s="192"/>
      <c r="H337" s="192"/>
      <c r="I337" s="192"/>
      <c r="J337" s="192"/>
      <c r="K337" s="192"/>
      <c r="L337" s="192"/>
      <c r="M337" s="192"/>
      <c r="N337" s="192"/>
      <c r="O337" s="194"/>
      <c r="P337" s="194"/>
      <c r="Q337" s="194"/>
      <c r="R337" s="194"/>
      <c r="S337" s="194"/>
      <c r="T337" s="194"/>
      <c r="U337" s="194"/>
      <c r="V337" s="194"/>
      <c r="W337" s="194"/>
      <c r="X337" s="194"/>
      <c r="Y337" s="194"/>
      <c r="Z337" s="194"/>
      <c r="AA337" s="194"/>
      <c r="AB337" s="194"/>
      <c r="AC337" s="194"/>
      <c r="AD337" s="194"/>
      <c r="AE337" s="196"/>
      <c r="AF337" s="205"/>
      <c r="AG337" s="206"/>
      <c r="AH337" s="206"/>
      <c r="AI337" s="206"/>
      <c r="AJ337" s="206"/>
      <c r="AK337" s="206"/>
      <c r="AL337" s="206"/>
      <c r="AM337" s="206"/>
      <c r="AN337" s="83" t="s">
        <v>39</v>
      </c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208"/>
      <c r="BJ337" s="208"/>
      <c r="BK337" s="208"/>
      <c r="BL337" s="208"/>
      <c r="BM337" s="208"/>
      <c r="BN337" s="208"/>
      <c r="BO337" s="208"/>
      <c r="BP337" s="208"/>
      <c r="BQ337" s="208"/>
      <c r="BR337" s="208"/>
      <c r="BS337" s="208"/>
      <c r="BT337" s="208"/>
      <c r="BU337" s="209"/>
    </row>
    <row r="338" spans="1:73" ht="7.5" customHeight="1" x14ac:dyDescent="0.15">
      <c r="A338" s="59"/>
      <c r="B338" s="60"/>
      <c r="C338" s="60"/>
      <c r="D338" s="191"/>
      <c r="E338" s="191"/>
      <c r="F338" s="191"/>
      <c r="G338" s="191"/>
      <c r="H338" s="191"/>
      <c r="I338" s="191"/>
      <c r="J338" s="191"/>
      <c r="K338" s="191"/>
      <c r="L338" s="191"/>
      <c r="M338" s="191"/>
      <c r="N338" s="191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  <c r="AA338" s="193"/>
      <c r="AB338" s="193"/>
      <c r="AC338" s="193"/>
      <c r="AD338" s="193"/>
      <c r="AE338" s="195"/>
      <c r="AF338" s="47"/>
      <c r="AG338" s="48"/>
      <c r="AH338" s="48"/>
      <c r="AI338" s="48"/>
      <c r="AJ338" s="48"/>
      <c r="AK338" s="48"/>
      <c r="AL338" s="48"/>
      <c r="AM338" s="48"/>
      <c r="AN338" s="207"/>
      <c r="AO338" s="207"/>
      <c r="AP338" s="207"/>
      <c r="AQ338" s="207"/>
      <c r="AR338" s="207"/>
      <c r="AS338" s="207"/>
      <c r="AT338" s="207"/>
      <c r="AU338" s="207"/>
      <c r="AV338" s="207"/>
      <c r="AW338" s="207"/>
      <c r="AX338" s="16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50"/>
    </row>
    <row r="339" spans="1:73" ht="7.5" customHeight="1" x14ac:dyDescent="0.15">
      <c r="A339" s="59"/>
      <c r="B339" s="60"/>
      <c r="C339" s="60"/>
      <c r="D339" s="192"/>
      <c r="E339" s="192"/>
      <c r="F339" s="192"/>
      <c r="G339" s="192"/>
      <c r="H339" s="192"/>
      <c r="I339" s="192"/>
      <c r="J339" s="192"/>
      <c r="K339" s="192"/>
      <c r="L339" s="192"/>
      <c r="M339" s="192"/>
      <c r="N339" s="192"/>
      <c r="O339" s="194"/>
      <c r="P339" s="194"/>
      <c r="Q339" s="194"/>
      <c r="R339" s="194"/>
      <c r="S339" s="194"/>
      <c r="T339" s="194"/>
      <c r="U339" s="194"/>
      <c r="V339" s="194"/>
      <c r="W339" s="194"/>
      <c r="X339" s="194"/>
      <c r="Y339" s="194"/>
      <c r="Z339" s="194"/>
      <c r="AA339" s="194"/>
      <c r="AB339" s="194"/>
      <c r="AC339" s="194"/>
      <c r="AD339" s="194"/>
      <c r="AE339" s="196"/>
      <c r="AF339" s="46"/>
      <c r="AG339" s="38"/>
      <c r="AH339" s="38"/>
      <c r="AI339" s="38"/>
      <c r="AJ339" s="38"/>
      <c r="AK339" s="38"/>
      <c r="AL339" s="38"/>
      <c r="AM339" s="38"/>
      <c r="AN339" s="201" t="s">
        <v>42</v>
      </c>
      <c r="AO339" s="201"/>
      <c r="AP339" s="201"/>
      <c r="AQ339" s="201"/>
      <c r="AR339" s="201"/>
      <c r="AS339" s="201"/>
      <c r="AT339" s="201"/>
      <c r="AU339" s="201"/>
      <c r="AV339" s="201"/>
      <c r="AW339" s="201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9"/>
    </row>
    <row r="340" spans="1:73" ht="7.5" customHeight="1" x14ac:dyDescent="0.15">
      <c r="A340" s="59"/>
      <c r="B340" s="60"/>
      <c r="C340" s="60"/>
      <c r="D340" s="192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  <c r="O340" s="194"/>
      <c r="P340" s="194"/>
      <c r="Q340" s="194"/>
      <c r="R340" s="194"/>
      <c r="S340" s="194"/>
      <c r="T340" s="194"/>
      <c r="U340" s="194"/>
      <c r="V340" s="194"/>
      <c r="W340" s="194"/>
      <c r="X340" s="194"/>
      <c r="Y340" s="194"/>
      <c r="Z340" s="194"/>
      <c r="AA340" s="194"/>
      <c r="AB340" s="194"/>
      <c r="AC340" s="194"/>
      <c r="AD340" s="194"/>
      <c r="AE340" s="196"/>
      <c r="AF340" s="205" t="s">
        <v>43</v>
      </c>
      <c r="AG340" s="206"/>
      <c r="AH340" s="206"/>
      <c r="AI340" s="206"/>
      <c r="AJ340" s="206"/>
      <c r="AK340" s="206"/>
      <c r="AL340" s="206"/>
      <c r="AM340" s="206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 t="s">
        <v>40</v>
      </c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208" t="s">
        <v>41</v>
      </c>
      <c r="BJ340" s="208"/>
      <c r="BK340" s="208"/>
      <c r="BL340" s="208"/>
      <c r="BM340" s="208"/>
      <c r="BN340" s="208"/>
      <c r="BO340" s="208"/>
      <c r="BP340" s="208"/>
      <c r="BQ340" s="208"/>
      <c r="BR340" s="208"/>
      <c r="BS340" s="208"/>
      <c r="BT340" s="208"/>
      <c r="BU340" s="209"/>
    </row>
    <row r="341" spans="1:73" ht="7.5" customHeight="1" x14ac:dyDescent="0.15">
      <c r="A341" s="59"/>
      <c r="B341" s="60"/>
      <c r="C341" s="60"/>
      <c r="D341" s="191"/>
      <c r="E341" s="191"/>
      <c r="F341" s="191"/>
      <c r="G341" s="191"/>
      <c r="H341" s="191"/>
      <c r="I341" s="191"/>
      <c r="J341" s="191"/>
      <c r="K341" s="191"/>
      <c r="L341" s="191"/>
      <c r="M341" s="191"/>
      <c r="N341" s="191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  <c r="AA341" s="193"/>
      <c r="AB341" s="193"/>
      <c r="AC341" s="193"/>
      <c r="AD341" s="193"/>
      <c r="AE341" s="195"/>
      <c r="AF341" s="205"/>
      <c r="AG341" s="206"/>
      <c r="AH341" s="206"/>
      <c r="AI341" s="206"/>
      <c r="AJ341" s="206"/>
      <c r="AK341" s="206"/>
      <c r="AL341" s="206"/>
      <c r="AM341" s="206"/>
      <c r="AN341" s="83" t="s">
        <v>39</v>
      </c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208"/>
      <c r="BJ341" s="208"/>
      <c r="BK341" s="208"/>
      <c r="BL341" s="208"/>
      <c r="BM341" s="208"/>
      <c r="BN341" s="208"/>
      <c r="BO341" s="208"/>
      <c r="BP341" s="208"/>
      <c r="BQ341" s="208"/>
      <c r="BR341" s="208"/>
      <c r="BS341" s="208"/>
      <c r="BT341" s="208"/>
      <c r="BU341" s="209"/>
    </row>
    <row r="342" spans="1:73" ht="7.5" customHeight="1" x14ac:dyDescent="0.15">
      <c r="A342" s="59"/>
      <c r="B342" s="60"/>
      <c r="C342" s="60"/>
      <c r="D342" s="192"/>
      <c r="E342" s="192"/>
      <c r="F342" s="192"/>
      <c r="G342" s="192"/>
      <c r="H342" s="192"/>
      <c r="I342" s="192"/>
      <c r="J342" s="192"/>
      <c r="K342" s="192"/>
      <c r="L342" s="192"/>
      <c r="M342" s="192"/>
      <c r="N342" s="192"/>
      <c r="O342" s="194"/>
      <c r="P342" s="194"/>
      <c r="Q342" s="194"/>
      <c r="R342" s="194"/>
      <c r="S342" s="194"/>
      <c r="T342" s="194"/>
      <c r="U342" s="194"/>
      <c r="V342" s="194"/>
      <c r="W342" s="194"/>
      <c r="X342" s="194"/>
      <c r="Y342" s="194"/>
      <c r="Z342" s="194"/>
      <c r="AA342" s="194"/>
      <c r="AB342" s="194"/>
      <c r="AC342" s="194"/>
      <c r="AD342" s="194"/>
      <c r="AE342" s="196"/>
      <c r="AF342" s="47"/>
      <c r="AG342" s="48"/>
      <c r="AH342" s="48"/>
      <c r="AI342" s="48"/>
      <c r="AJ342" s="48"/>
      <c r="AK342" s="48"/>
      <c r="AL342" s="48"/>
      <c r="AM342" s="48"/>
      <c r="AN342" s="207"/>
      <c r="AO342" s="207"/>
      <c r="AP342" s="207"/>
      <c r="AQ342" s="207"/>
      <c r="AR342" s="207"/>
      <c r="AS342" s="207"/>
      <c r="AT342" s="207"/>
      <c r="AU342" s="207"/>
      <c r="AV342" s="207"/>
      <c r="AW342" s="207"/>
      <c r="AX342" s="16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50"/>
    </row>
    <row r="343" spans="1:73" ht="7.5" customHeight="1" x14ac:dyDescent="0.15">
      <c r="A343" s="59"/>
      <c r="B343" s="60"/>
      <c r="C343" s="60"/>
      <c r="D343" s="192"/>
      <c r="E343" s="192"/>
      <c r="F343" s="192"/>
      <c r="G343" s="192"/>
      <c r="H343" s="192"/>
      <c r="I343" s="192"/>
      <c r="J343" s="192"/>
      <c r="K343" s="192"/>
      <c r="L343" s="192"/>
      <c r="M343" s="192"/>
      <c r="N343" s="192"/>
      <c r="O343" s="194"/>
      <c r="P343" s="194"/>
      <c r="Q343" s="194"/>
      <c r="R343" s="194"/>
      <c r="S343" s="194"/>
      <c r="T343" s="194"/>
      <c r="U343" s="194"/>
      <c r="V343" s="194"/>
      <c r="W343" s="194"/>
      <c r="X343" s="194"/>
      <c r="Y343" s="194"/>
      <c r="Z343" s="194"/>
      <c r="AA343" s="194"/>
      <c r="AB343" s="194"/>
      <c r="AC343" s="194"/>
      <c r="AD343" s="194"/>
      <c r="AE343" s="196"/>
      <c r="AF343" s="52"/>
      <c r="AG343" s="53"/>
      <c r="AH343" s="53"/>
      <c r="AI343" s="53"/>
      <c r="AJ343" s="53"/>
      <c r="AK343" s="53"/>
      <c r="AL343" s="53"/>
      <c r="AM343" s="53"/>
      <c r="AN343" s="83" t="s">
        <v>42</v>
      </c>
      <c r="AO343" s="83"/>
      <c r="AP343" s="83"/>
      <c r="AQ343" s="83"/>
      <c r="AR343" s="83"/>
      <c r="AS343" s="83"/>
      <c r="AT343" s="83"/>
      <c r="AU343" s="83"/>
      <c r="AV343" s="83"/>
      <c r="AW343" s="8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41"/>
    </row>
    <row r="344" spans="1:73" ht="7.5" customHeight="1" x14ac:dyDescent="0.15">
      <c r="A344" s="59"/>
      <c r="B344" s="60"/>
      <c r="C344" s="60"/>
      <c r="D344" s="191"/>
      <c r="E344" s="191"/>
      <c r="F344" s="191"/>
      <c r="G344" s="191"/>
      <c r="H344" s="191"/>
      <c r="I344" s="191"/>
      <c r="J344" s="191"/>
      <c r="K344" s="191"/>
      <c r="L344" s="191"/>
      <c r="M344" s="191"/>
      <c r="N344" s="191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  <c r="AA344" s="193"/>
      <c r="AB344" s="193"/>
      <c r="AC344" s="193"/>
      <c r="AD344" s="193"/>
      <c r="AE344" s="195"/>
      <c r="AF344" s="205" t="s">
        <v>43</v>
      </c>
      <c r="AG344" s="206"/>
      <c r="AH344" s="206"/>
      <c r="AI344" s="206"/>
      <c r="AJ344" s="206"/>
      <c r="AK344" s="206"/>
      <c r="AL344" s="206"/>
      <c r="AM344" s="206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 t="s">
        <v>40</v>
      </c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208" t="s">
        <v>41</v>
      </c>
      <c r="BJ344" s="208"/>
      <c r="BK344" s="208"/>
      <c r="BL344" s="208"/>
      <c r="BM344" s="208"/>
      <c r="BN344" s="208"/>
      <c r="BO344" s="208"/>
      <c r="BP344" s="208"/>
      <c r="BQ344" s="208"/>
      <c r="BR344" s="208"/>
      <c r="BS344" s="208"/>
      <c r="BT344" s="208"/>
      <c r="BU344" s="209"/>
    </row>
    <row r="345" spans="1:73" ht="7.5" customHeight="1" x14ac:dyDescent="0.15">
      <c r="A345" s="59"/>
      <c r="B345" s="60"/>
      <c r="C345" s="60"/>
      <c r="D345" s="192"/>
      <c r="E345" s="192"/>
      <c r="F345" s="192"/>
      <c r="G345" s="192"/>
      <c r="H345" s="192"/>
      <c r="I345" s="192"/>
      <c r="J345" s="192"/>
      <c r="K345" s="192"/>
      <c r="L345" s="192"/>
      <c r="M345" s="192"/>
      <c r="N345" s="192"/>
      <c r="O345" s="194"/>
      <c r="P345" s="194"/>
      <c r="Q345" s="194"/>
      <c r="R345" s="194"/>
      <c r="S345" s="194"/>
      <c r="T345" s="194"/>
      <c r="U345" s="194"/>
      <c r="V345" s="194"/>
      <c r="W345" s="194"/>
      <c r="X345" s="194"/>
      <c r="Y345" s="194"/>
      <c r="Z345" s="194"/>
      <c r="AA345" s="194"/>
      <c r="AB345" s="194"/>
      <c r="AC345" s="194"/>
      <c r="AD345" s="194"/>
      <c r="AE345" s="196"/>
      <c r="AF345" s="205"/>
      <c r="AG345" s="206"/>
      <c r="AH345" s="206"/>
      <c r="AI345" s="206"/>
      <c r="AJ345" s="206"/>
      <c r="AK345" s="206"/>
      <c r="AL345" s="206"/>
      <c r="AM345" s="206"/>
      <c r="AN345" s="83" t="s">
        <v>39</v>
      </c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208"/>
      <c r="BJ345" s="208"/>
      <c r="BK345" s="208"/>
      <c r="BL345" s="208"/>
      <c r="BM345" s="208"/>
      <c r="BN345" s="208"/>
      <c r="BO345" s="208"/>
      <c r="BP345" s="208"/>
      <c r="BQ345" s="208"/>
      <c r="BR345" s="208"/>
      <c r="BS345" s="208"/>
      <c r="BT345" s="208"/>
      <c r="BU345" s="209"/>
    </row>
    <row r="346" spans="1:73" ht="7.5" customHeight="1" thickBot="1" x14ac:dyDescent="0.2">
      <c r="A346" s="61"/>
      <c r="B346" s="62"/>
      <c r="C346" s="62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8"/>
      <c r="P346" s="198"/>
      <c r="Q346" s="198"/>
      <c r="R346" s="198"/>
      <c r="S346" s="198"/>
      <c r="T346" s="198"/>
      <c r="U346" s="198"/>
      <c r="V346" s="198"/>
      <c r="W346" s="198"/>
      <c r="X346" s="198"/>
      <c r="Y346" s="198"/>
      <c r="Z346" s="198"/>
      <c r="AA346" s="198"/>
      <c r="AB346" s="198"/>
      <c r="AC346" s="198"/>
      <c r="AD346" s="198"/>
      <c r="AE346" s="199"/>
      <c r="AF346" s="43"/>
      <c r="AG346" s="44"/>
      <c r="AH346" s="44"/>
      <c r="AI346" s="44"/>
      <c r="AJ346" s="44"/>
      <c r="AK346" s="44"/>
      <c r="AL346" s="44"/>
      <c r="AM346" s="44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45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7"/>
    </row>
  </sheetData>
  <mergeCells count="289">
    <mergeCell ref="AF344:AM345"/>
    <mergeCell ref="AX344:BH345"/>
    <mergeCell ref="BI344:BU345"/>
    <mergeCell ref="AN345:AW346"/>
    <mergeCell ref="AX340:BH341"/>
    <mergeCell ref="BI340:BU341"/>
    <mergeCell ref="D341:N343"/>
    <mergeCell ref="O341:AB343"/>
    <mergeCell ref="AC341:AE343"/>
    <mergeCell ref="AN341:AW342"/>
    <mergeCell ref="AN343:AW344"/>
    <mergeCell ref="D344:N346"/>
    <mergeCell ref="O344:AB346"/>
    <mergeCell ref="AC344:AE346"/>
    <mergeCell ref="AX332:BH333"/>
    <mergeCell ref="BI332:BU333"/>
    <mergeCell ref="AN333:AW334"/>
    <mergeCell ref="D335:N337"/>
    <mergeCell ref="O335:AB337"/>
    <mergeCell ref="AC335:AE337"/>
    <mergeCell ref="AN335:AW336"/>
    <mergeCell ref="AF336:AM337"/>
    <mergeCell ref="AX336:BH337"/>
    <mergeCell ref="BI336:BU337"/>
    <mergeCell ref="AC329:AE331"/>
    <mergeCell ref="AN329:AW330"/>
    <mergeCell ref="AN331:AW332"/>
    <mergeCell ref="D332:N334"/>
    <mergeCell ref="O332:AB334"/>
    <mergeCell ref="AC332:AE334"/>
    <mergeCell ref="AF332:AM333"/>
    <mergeCell ref="AN337:AW338"/>
    <mergeCell ref="D338:N340"/>
    <mergeCell ref="O338:AB340"/>
    <mergeCell ref="AC338:AE340"/>
    <mergeCell ref="AN339:AW340"/>
    <mergeCell ref="AF340:AM341"/>
    <mergeCell ref="D323:N325"/>
    <mergeCell ref="O323:AB325"/>
    <mergeCell ref="AC323:AE325"/>
    <mergeCell ref="AF323:BU326"/>
    <mergeCell ref="D326:N328"/>
    <mergeCell ref="D320:N322"/>
    <mergeCell ref="O320:AB322"/>
    <mergeCell ref="AC320:AE322"/>
    <mergeCell ref="AF320:AI322"/>
    <mergeCell ref="AJ320:AP322"/>
    <mergeCell ref="AQ320:AW322"/>
    <mergeCell ref="O326:AB328"/>
    <mergeCell ref="AC326:AE328"/>
    <mergeCell ref="AN327:AW328"/>
    <mergeCell ref="AF328:AM329"/>
    <mergeCell ref="AX328:BH329"/>
    <mergeCell ref="BI328:BU329"/>
    <mergeCell ref="AX320:AZ322"/>
    <mergeCell ref="BA320:BD322"/>
    <mergeCell ref="BE320:BK322"/>
    <mergeCell ref="BL320:BR322"/>
    <mergeCell ref="BS320:BU322"/>
    <mergeCell ref="D329:N331"/>
    <mergeCell ref="O329:AB331"/>
    <mergeCell ref="AQ317:AW319"/>
    <mergeCell ref="AX317:AZ319"/>
    <mergeCell ref="BA317:BD319"/>
    <mergeCell ref="BE317:BK319"/>
    <mergeCell ref="BL317:BR319"/>
    <mergeCell ref="BS317:BU319"/>
    <mergeCell ref="AX314:AZ316"/>
    <mergeCell ref="BA314:BD316"/>
    <mergeCell ref="BE314:BK316"/>
    <mergeCell ref="BL314:BR316"/>
    <mergeCell ref="BS314:BU316"/>
    <mergeCell ref="AQ314:AW316"/>
    <mergeCell ref="D317:N319"/>
    <mergeCell ref="O317:AB319"/>
    <mergeCell ref="AC317:AE319"/>
    <mergeCell ref="AF317:AI319"/>
    <mergeCell ref="AJ317:AP319"/>
    <mergeCell ref="D314:N316"/>
    <mergeCell ref="O314:AB316"/>
    <mergeCell ref="AC314:AE316"/>
    <mergeCell ref="AF314:AI316"/>
    <mergeCell ref="AJ314:AP316"/>
    <mergeCell ref="AF308:AI310"/>
    <mergeCell ref="AJ308:AP310"/>
    <mergeCell ref="AQ311:AW313"/>
    <mergeCell ref="AX311:AZ313"/>
    <mergeCell ref="BA311:BD313"/>
    <mergeCell ref="BE311:BK313"/>
    <mergeCell ref="BL311:BR313"/>
    <mergeCell ref="BS311:BU313"/>
    <mergeCell ref="AX308:AZ310"/>
    <mergeCell ref="BA308:BD310"/>
    <mergeCell ref="BE308:BK310"/>
    <mergeCell ref="BL308:BR310"/>
    <mergeCell ref="BS308:BU310"/>
    <mergeCell ref="AQ308:AW310"/>
    <mergeCell ref="AQ305:AW307"/>
    <mergeCell ref="AX305:AZ307"/>
    <mergeCell ref="BA305:BD307"/>
    <mergeCell ref="BE305:BK307"/>
    <mergeCell ref="BL305:BR307"/>
    <mergeCell ref="BS305:BU307"/>
    <mergeCell ref="A302:C346"/>
    <mergeCell ref="D302:N304"/>
    <mergeCell ref="O302:AB304"/>
    <mergeCell ref="AC302:AE304"/>
    <mergeCell ref="AF302:BU304"/>
    <mergeCell ref="D305:N307"/>
    <mergeCell ref="O305:AB307"/>
    <mergeCell ref="AC305:AE307"/>
    <mergeCell ref="AF305:AI307"/>
    <mergeCell ref="AJ305:AP307"/>
    <mergeCell ref="D311:N313"/>
    <mergeCell ref="O311:AB313"/>
    <mergeCell ref="AC311:AE313"/>
    <mergeCell ref="AF311:AI313"/>
    <mergeCell ref="AJ311:AP313"/>
    <mergeCell ref="D308:N310"/>
    <mergeCell ref="O308:AB310"/>
    <mergeCell ref="AC308:AE310"/>
    <mergeCell ref="A290:I295"/>
    <mergeCell ref="J290:AH295"/>
    <mergeCell ref="AI290:AQ295"/>
    <mergeCell ref="AR290:BU295"/>
    <mergeCell ref="A296:I301"/>
    <mergeCell ref="J296:BU301"/>
    <mergeCell ref="A284:I289"/>
    <mergeCell ref="J284:AC286"/>
    <mergeCell ref="AI284:AQ289"/>
    <mergeCell ref="AR284:BU289"/>
    <mergeCell ref="AD286:AF287"/>
    <mergeCell ref="AG286:AH287"/>
    <mergeCell ref="J287:AC289"/>
    <mergeCell ref="A278:I283"/>
    <mergeCell ref="J278:AC280"/>
    <mergeCell ref="AI278:AQ283"/>
    <mergeCell ref="AR278:BU283"/>
    <mergeCell ref="AD280:AF281"/>
    <mergeCell ref="AG280:AH281"/>
    <mergeCell ref="J281:AC283"/>
    <mergeCell ref="M265:BU269"/>
    <mergeCell ref="A270:I277"/>
    <mergeCell ref="J270:AD272"/>
    <mergeCell ref="AE270:AZ272"/>
    <mergeCell ref="BA270:BU272"/>
    <mergeCell ref="J273:AD277"/>
    <mergeCell ref="AE273:AZ277"/>
    <mergeCell ref="BA273:BU277"/>
    <mergeCell ref="AM250:AQ251"/>
    <mergeCell ref="AS250:BS251"/>
    <mergeCell ref="D253:AP254"/>
    <mergeCell ref="A255:I259"/>
    <mergeCell ref="J255:BU259"/>
    <mergeCell ref="A260:I269"/>
    <mergeCell ref="J260:O264"/>
    <mergeCell ref="P260:BF264"/>
    <mergeCell ref="BG260:BU264"/>
    <mergeCell ref="J265:L269"/>
    <mergeCell ref="AJ241:AL242"/>
    <mergeCell ref="AN241:BS242"/>
    <mergeCell ref="AJ244:AL245"/>
    <mergeCell ref="AN244:BQ245"/>
    <mergeCell ref="BR244:BS245"/>
    <mergeCell ref="AJ247:AL248"/>
    <mergeCell ref="AN247:BS248"/>
    <mergeCell ref="D237:I238"/>
    <mergeCell ref="J237:N238"/>
    <mergeCell ref="O237:V238"/>
    <mergeCell ref="BC237:BS238"/>
    <mergeCell ref="AQ239:AR240"/>
    <mergeCell ref="AS239:BF240"/>
    <mergeCell ref="A187:C230"/>
    <mergeCell ref="D187:BU230"/>
    <mergeCell ref="B232:J235"/>
    <mergeCell ref="V232:AY235"/>
    <mergeCell ref="BB232:BE235"/>
    <mergeCell ref="BF232:BT235"/>
    <mergeCell ref="A175:I180"/>
    <mergeCell ref="J175:AH180"/>
    <mergeCell ref="AI175:AQ180"/>
    <mergeCell ref="AR175:BU180"/>
    <mergeCell ref="A181:I186"/>
    <mergeCell ref="J181:BU186"/>
    <mergeCell ref="A169:I174"/>
    <mergeCell ref="J169:AC171"/>
    <mergeCell ref="AI169:AQ174"/>
    <mergeCell ref="AR169:BU174"/>
    <mergeCell ref="AD171:AF172"/>
    <mergeCell ref="AG171:AH172"/>
    <mergeCell ref="J172:AC174"/>
    <mergeCell ref="A163:I168"/>
    <mergeCell ref="J163:AC165"/>
    <mergeCell ref="AI163:AQ168"/>
    <mergeCell ref="AR163:BU168"/>
    <mergeCell ref="AD165:AF166"/>
    <mergeCell ref="AG165:AH166"/>
    <mergeCell ref="J166:AC168"/>
    <mergeCell ref="A155:I162"/>
    <mergeCell ref="J155:AD157"/>
    <mergeCell ref="AE155:AZ157"/>
    <mergeCell ref="BA155:BU157"/>
    <mergeCell ref="J158:AD162"/>
    <mergeCell ref="AE158:AZ162"/>
    <mergeCell ref="BA158:BU162"/>
    <mergeCell ref="A145:I154"/>
    <mergeCell ref="J145:O149"/>
    <mergeCell ref="P145:BF149"/>
    <mergeCell ref="BG145:BU149"/>
    <mergeCell ref="J150:L154"/>
    <mergeCell ref="M150:BU154"/>
    <mergeCell ref="AJ132:AL133"/>
    <mergeCell ref="AN132:BS133"/>
    <mergeCell ref="AM135:AQ136"/>
    <mergeCell ref="AS135:BS136"/>
    <mergeCell ref="D138:AP139"/>
    <mergeCell ref="A140:I144"/>
    <mergeCell ref="J140:BU144"/>
    <mergeCell ref="AQ124:AR125"/>
    <mergeCell ref="AS124:BF125"/>
    <mergeCell ref="AJ126:AL127"/>
    <mergeCell ref="AN126:BS127"/>
    <mergeCell ref="AJ129:AL130"/>
    <mergeCell ref="AN129:BQ130"/>
    <mergeCell ref="BR129:BS130"/>
    <mergeCell ref="D74:BR114"/>
    <mergeCell ref="B117:J120"/>
    <mergeCell ref="V117:AY120"/>
    <mergeCell ref="BB117:BE120"/>
    <mergeCell ref="BF117:BT120"/>
    <mergeCell ref="D122:I123"/>
    <mergeCell ref="J122:N123"/>
    <mergeCell ref="O122:V123"/>
    <mergeCell ref="BC122:BS123"/>
    <mergeCell ref="A60:I65"/>
    <mergeCell ref="J60:AH65"/>
    <mergeCell ref="AI60:AQ65"/>
    <mergeCell ref="AR60:BU65"/>
    <mergeCell ref="A66:I71"/>
    <mergeCell ref="J66:BU71"/>
    <mergeCell ref="A54:I59"/>
    <mergeCell ref="J54:AC56"/>
    <mergeCell ref="AI54:AQ59"/>
    <mergeCell ref="AR54:BU59"/>
    <mergeCell ref="AD56:AF57"/>
    <mergeCell ref="AG56:AH57"/>
    <mergeCell ref="J57:AC59"/>
    <mergeCell ref="A48:I53"/>
    <mergeCell ref="J48:AC50"/>
    <mergeCell ref="AI48:AQ53"/>
    <mergeCell ref="AR48:BU53"/>
    <mergeCell ref="AD50:AF51"/>
    <mergeCell ref="AG50:AH51"/>
    <mergeCell ref="J51:AC53"/>
    <mergeCell ref="A40:I47"/>
    <mergeCell ref="J40:AD42"/>
    <mergeCell ref="AE40:AZ42"/>
    <mergeCell ref="BA40:BU42"/>
    <mergeCell ref="J43:AD47"/>
    <mergeCell ref="AE43:AZ47"/>
    <mergeCell ref="BA43:BU47"/>
    <mergeCell ref="A30:I39"/>
    <mergeCell ref="J30:O34"/>
    <mergeCell ref="P30:BF34"/>
    <mergeCell ref="BG30:BU34"/>
    <mergeCell ref="J35:L39"/>
    <mergeCell ref="M35:BU39"/>
    <mergeCell ref="AJ17:AL18"/>
    <mergeCell ref="AN17:BS18"/>
    <mergeCell ref="AM20:AQ21"/>
    <mergeCell ref="AS20:BS21"/>
    <mergeCell ref="D23:AP24"/>
    <mergeCell ref="A25:I29"/>
    <mergeCell ref="J25:BU29"/>
    <mergeCell ref="AQ9:AR10"/>
    <mergeCell ref="AS9:BF10"/>
    <mergeCell ref="AJ11:AL12"/>
    <mergeCell ref="AN11:BS12"/>
    <mergeCell ref="AJ14:AL15"/>
    <mergeCell ref="AN14:BQ15"/>
    <mergeCell ref="BR14:BS15"/>
    <mergeCell ref="B2:J5"/>
    <mergeCell ref="V2:AY5"/>
    <mergeCell ref="BB2:BE5"/>
    <mergeCell ref="BF2:BT5"/>
    <mergeCell ref="D7:I8"/>
    <mergeCell ref="J7:N8"/>
    <mergeCell ref="O7:V8"/>
    <mergeCell ref="BC7:BS8"/>
  </mergeCells>
  <phoneticPr fontId="2"/>
  <dataValidations count="3">
    <dataValidation type="list" allowBlank="1" showInputMessage="1" showErrorMessage="1" sqref="BB2">
      <formula1>"新規,更新,変更"</formula1>
    </dataValidation>
    <dataValidation type="list" allowBlank="1" showInputMessage="1" showErrorMessage="1" sqref="BG30">
      <formula1>"車道,歩道,その他"</formula1>
    </dataValidation>
    <dataValidation type="list" allowBlank="1" showInputMessage="1" showErrorMessage="1" sqref="J7:N8">
      <formula1>"備前,備中,美作"</formula1>
    </dataValidation>
  </dataValidations>
  <pageMargins left="0.70866141732283472" right="0.39370078740157483" top="0.55118110236220474" bottom="0.27559055118110237" header="0.31496062992125984" footer="0.31496062992125984"/>
  <pageSetup paperSize="9" orientation="portrait" blackAndWhite="1" r:id="rId1"/>
  <rowBreaks count="2" manualBreakCount="2">
    <brk id="115" max="72" man="1"/>
    <brk id="230" max="7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2021-01-21T04:51:03Z</dcterms:modified>
</cp:coreProperties>
</file>