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5630" windowHeight="7290"/>
  </bookViews>
  <sheets>
    <sheet name="給水状況" sheetId="1" r:id="rId1"/>
  </sheets>
  <externalReferences>
    <externalReference r:id="rId2"/>
  </externalReferences>
  <definedNames>
    <definedName name="data">[1]Export!$A:$B</definedName>
    <definedName name="_xlnm.Print_Area" localSheetId="0">給水状況!$B$1:$V$68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<sst xmlns="http://schemas.openxmlformats.org/spreadsheetml/2006/main" count="192" uniqueCount="88">
  <si>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</si>
  <si>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</si>
  <si>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</si>
  <si>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</si>
  <si>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</si>
  <si>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</si>
  <si>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</si>
  <si>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</si>
  <si>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</si>
  <si>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</si>
  <si>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</si>
  <si>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</si>
  <si>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</si>
  <si>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</si>
  <si>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</si>
  <si>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</si>
  <si>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</si>
  <si>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</si>
  <si>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</si>
  <si>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</si>
  <si>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</si>
  <si>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</si>
  <si>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</si>
  <si>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</si>
  <si>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</si>
  <si>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</si>
  <si>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</si>
  <si>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</si>
  <si>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</si>
  <si>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</si>
  <si>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－－－</t>
    <phoneticPr fontId="2"/>
  </si>
  <si>
    <t>501</t>
  </si>
  <si>
    <t>岡山県南部水道企業団</t>
    <rPh sb="0" eb="10">
      <t>オカヤマケン</t>
    </rPh>
    <phoneticPr fontId="2"/>
  </si>
  <si>
    <t>　</t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</si>
  <si>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</si>
  <si>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</si>
  <si>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</si>
  <si>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</si>
  <si>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</si>
  <si>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</si>
  <si>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</si>
  <si>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</si>
  <si>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</si>
  <si>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</si>
  <si>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</si>
  <si>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</si>
  <si>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</si>
  <si>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</si>
  <si>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</si>
  <si>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</si>
  <si>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</si>
  <si>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</si>
  <si>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</si>
  <si>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</si>
  <si>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</si>
  <si>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</si>
  <si>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</si>
  <si>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実　　績</t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</si>
  <si>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</si>
  <si>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</si>
  <si>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</si>
  <si>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一日平均</t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</si>
  <si>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</si>
  <si>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</si>
  <si>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</si>
  <si>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</si>
  <si>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</si>
  <si>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</si>
  <si>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</si>
  <si>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</si>
  <si>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う　ち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</si>
  <si>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</si>
  <si>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</si>
  <si>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</si>
  <si>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</si>
  <si>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</si>
  <si>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</si>
  <si>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</si>
  <si>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</si>
  <si>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</si>
  <si>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</si>
  <si>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</si>
  <si>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</si>
  <si>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</t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</si>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</sst>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7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176" fontId="1" fillId="0" borderId="36" xfId="0" applyNumberFormat="1" applyFont="1" applyBorder="1" applyAlignment="1"/>
    <xf numFmtId="0" fontId="0" fillId="0" borderId="37" xfId="0" applyBorder="1" applyAlignment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0" fontId="1" fillId="0" borderId="50" xfId="0" applyFont="1" applyFill="1" applyBorder="1" applyAlignment="1">
      <alignment vertical="center"/>
    </xf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  <xf numFmtId="0" fontId="1" fillId="2" borderId="50" xfId="0" applyFont="1" applyFill="1" applyBorder="1" applyAlignment="1">
      <alignment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2&#24180;&#24230;&#27700;&#36947;&#12398;&#29694;&#27841;/01%20&#20316;&#25104;/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75" zoomScaleNormal="75" workbookViewId="0">
      <selection activeCell="R12" sqref="R12"/>
    </sheetView>
  </sheetViews>
  <sheetFormatPr defaultRowHeight="14.25" x14ac:dyDescent="0.15"/>
  <cols>
    <col min="1" max="1" width="6.125" style="3" customWidth="1"/>
    <col min="2" max="2" width="23.625" style="3" bestFit="1" customWidth="1"/>
    <col min="3" max="3" width="7.875" style="3" customWidth="1"/>
    <col min="4" max="4" width="1.25" style="3" customWidth="1"/>
    <col min="5" max="5" width="7.875" style="3" customWidth="1"/>
    <col min="6" max="7" width="9.625" style="3" customWidth="1"/>
    <col min="8" max="8" width="9.75" style="3" customWidth="1"/>
    <col min="9" max="12" width="3.25" style="3" customWidth="1"/>
    <col min="13" max="13" width="3.125" style="3" customWidth="1"/>
    <col min="14" max="17" width="8.25" style="3" customWidth="1"/>
    <col min="18" max="18" width="10" style="3" bestFit="1" customWidth="1"/>
    <col min="19" max="19" width="10.25" style="3" customWidth="1"/>
    <col min="20" max="20" width="8.25" style="3" customWidth="1"/>
    <col min="21" max="21" width="6.75" style="3" customWidth="1"/>
    <col min="22" max="22" width="0.75" style="3" customWidth="1"/>
    <col min="23" max="23" width="9.625" style="3" customWidth="1"/>
    <col min="24" max="24" width="21.125" style="3" customWidth="1"/>
    <col min="25" max="36" width="9" style="3"/>
    <col min="37" max="38" width="2.625" style="3" customWidth="1"/>
    <col min="39" max="39" width="21.125" style="3" customWidth="1"/>
    <col min="40" max="40" width="11.75" style="3" customWidth="1"/>
    <col min="41" max="41" width="8" style="3" customWidth="1"/>
    <col min="42" max="42" width="10.5" style="3" customWidth="1"/>
    <col min="43" max="44" width="9" style="3"/>
    <col min="45" max="45" width="2.625" style="3" customWidth="1"/>
    <col min="46" max="46" width="2.375" style="3" customWidth="1"/>
    <col min="47" max="47" width="2.625" style="3" customWidth="1"/>
    <col min="48" max="48" width="2.375" style="3" customWidth="1"/>
    <col min="49" max="49" width="10.75" style="3" customWidth="1"/>
    <col min="50" max="53" width="7.125" style="3" customWidth="1"/>
    <col min="54" max="54" width="9.625" style="3" customWidth="1"/>
    <col min="55" max="55" width="3.125" style="3" customWidth="1"/>
    <col min="56" max="56" width="3.375" style="3" customWidth="1"/>
    <col min="57" max="57" width="21.125" style="3" customWidth="1"/>
    <col min="58" max="67" width="9" style="3"/>
    <col min="68" max="69" width="1.5" style="3" customWidth="1"/>
    <col min="70" max="16384" width="9" style="3"/>
  </cols>
  <sheetData>
    <row r="1" spans="1:22" ht="28.5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</row>
    <row r="2" spans="1:22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100000000000001" customHeight="1" x14ac:dyDescent="0.15">
      <c r="A3" s="1"/>
      <c r="B3" s="4"/>
      <c r="C3" s="5"/>
      <c r="D3" s="6"/>
      <c r="E3" s="7"/>
      <c r="F3" s="5"/>
      <c r="G3" s="8"/>
      <c r="H3" s="9"/>
      <c r="I3" s="10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11"/>
      <c r="V3" s="12"/>
    </row>
    <row r="4" spans="1:22" ht="20.100000000000001" customHeight="1" x14ac:dyDescent="0.15">
      <c r="A4" s="1"/>
      <c r="B4" s="13"/>
      <c r="C4" s="14" t="s">
        <v>2</v>
      </c>
      <c r="D4" s="15" t="s">
        <v>3</v>
      </c>
      <c r="E4" s="16"/>
      <c r="F4" s="14" t="s">
        <v>4</v>
      </c>
      <c r="G4" s="17" t="s">
        <v>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2"/>
    </row>
    <row r="5" spans="1:22" ht="20.100000000000001" customHeight="1" x14ac:dyDescent="0.15">
      <c r="A5" s="1"/>
      <c r="B5" s="13" t="s">
        <v>6</v>
      </c>
      <c r="C5" s="14"/>
      <c r="D5" s="15"/>
      <c r="E5" s="16"/>
      <c r="F5" s="14" t="s">
        <v>2</v>
      </c>
      <c r="G5" s="19"/>
      <c r="H5" s="20"/>
      <c r="I5" s="20"/>
      <c r="J5" s="18" t="s">
        <v>7</v>
      </c>
      <c r="K5" s="18"/>
      <c r="L5" s="18"/>
      <c r="M5" s="18"/>
      <c r="N5" s="18"/>
      <c r="O5" s="18"/>
      <c r="P5" s="18"/>
      <c r="Q5" s="18"/>
      <c r="R5" s="18"/>
      <c r="S5" s="20"/>
      <c r="T5" s="20"/>
      <c r="U5" s="21"/>
      <c r="V5" s="12"/>
    </row>
    <row r="6" spans="1:22" ht="20.100000000000001" customHeight="1" x14ac:dyDescent="0.15">
      <c r="A6" s="1"/>
      <c r="B6" s="13"/>
      <c r="C6" s="14" t="s">
        <v>8</v>
      </c>
      <c r="D6" s="15" t="s">
        <v>2</v>
      </c>
      <c r="E6" s="16"/>
      <c r="F6" s="14" t="s">
        <v>8</v>
      </c>
      <c r="G6" s="19"/>
      <c r="H6" s="19"/>
      <c r="I6" s="22" t="s">
        <v>9</v>
      </c>
      <c r="J6" s="18"/>
      <c r="K6" s="18"/>
      <c r="L6" s="18"/>
      <c r="M6" s="18"/>
      <c r="N6" s="18"/>
      <c r="O6" s="23"/>
      <c r="P6" s="22" t="s">
        <v>10</v>
      </c>
      <c r="Q6" s="18"/>
      <c r="R6" s="23"/>
      <c r="S6" s="22" t="s">
        <v>11</v>
      </c>
      <c r="T6" s="23"/>
      <c r="U6" s="24" t="s">
        <v>12</v>
      </c>
      <c r="V6" s="12"/>
    </row>
    <row r="7" spans="1:22" ht="20.100000000000001" customHeight="1" x14ac:dyDescent="0.15">
      <c r="A7" s="1"/>
      <c r="B7" s="13" t="s">
        <v>13</v>
      </c>
      <c r="C7" s="14"/>
      <c r="D7" s="15"/>
      <c r="E7" s="16"/>
      <c r="F7" s="14" t="s">
        <v>14</v>
      </c>
      <c r="G7" s="19"/>
      <c r="H7" s="19"/>
      <c r="I7" s="17"/>
      <c r="J7" s="25"/>
      <c r="K7" s="26"/>
      <c r="L7" s="17" t="s">
        <v>15</v>
      </c>
      <c r="M7" s="26"/>
      <c r="N7" s="27" t="s">
        <v>15</v>
      </c>
      <c r="O7" s="27"/>
      <c r="P7" s="27"/>
      <c r="Q7" s="27"/>
      <c r="R7" s="27"/>
      <c r="S7" s="27" t="s">
        <v>16</v>
      </c>
      <c r="T7" s="27"/>
      <c r="U7" s="24"/>
      <c r="V7" s="12"/>
    </row>
    <row r="8" spans="1:22" ht="20.100000000000001" customHeight="1" x14ac:dyDescent="0.15">
      <c r="A8" s="1"/>
      <c r="B8" s="13"/>
      <c r="C8" s="14" t="s">
        <v>17</v>
      </c>
      <c r="D8" s="15" t="s">
        <v>17</v>
      </c>
      <c r="E8" s="16"/>
      <c r="F8" s="14"/>
      <c r="G8" s="19"/>
      <c r="H8" s="19"/>
      <c r="I8" s="15" t="s">
        <v>18</v>
      </c>
      <c r="J8" s="28"/>
      <c r="K8" s="16"/>
      <c r="L8" s="15"/>
      <c r="M8" s="16"/>
      <c r="N8" s="14"/>
      <c r="O8" s="14" t="s">
        <v>19</v>
      </c>
      <c r="P8" s="14" t="s">
        <v>20</v>
      </c>
      <c r="Q8" s="14" t="s">
        <v>21</v>
      </c>
      <c r="R8" s="14" t="s">
        <v>22</v>
      </c>
      <c r="S8" s="14"/>
      <c r="T8" s="14" t="s">
        <v>11</v>
      </c>
      <c r="U8" s="24" t="s">
        <v>23</v>
      </c>
      <c r="V8" s="12"/>
    </row>
    <row r="9" spans="1:22" ht="20.100000000000001" customHeight="1" thickBot="1" x14ac:dyDescent="0.2">
      <c r="A9" s="1"/>
      <c r="B9" s="13"/>
      <c r="C9" s="29" t="s">
        <v>24</v>
      </c>
      <c r="D9" s="30" t="s">
        <v>24</v>
      </c>
      <c r="E9" s="31"/>
      <c r="F9" s="29" t="s">
        <v>25</v>
      </c>
      <c r="G9" s="32"/>
      <c r="H9" s="32"/>
      <c r="I9" s="33"/>
      <c r="J9" s="34"/>
      <c r="K9" s="35"/>
      <c r="L9" s="33" t="s">
        <v>26</v>
      </c>
      <c r="M9" s="35"/>
      <c r="N9" s="36" t="s">
        <v>27</v>
      </c>
      <c r="O9" s="36"/>
      <c r="P9" s="36"/>
      <c r="Q9" s="36"/>
      <c r="R9" s="36"/>
      <c r="S9" s="36" t="s">
        <v>28</v>
      </c>
      <c r="T9" s="36"/>
      <c r="U9" s="37"/>
      <c r="V9" s="12"/>
    </row>
    <row r="10" spans="1:22" ht="20.100000000000001" customHeight="1" thickBot="1" x14ac:dyDescent="0.2">
      <c r="A10" s="1"/>
      <c r="B10" s="38" t="s">
        <v>29</v>
      </c>
      <c r="C10" s="39" t="s">
        <v>30</v>
      </c>
      <c r="D10" s="40" t="s">
        <v>30</v>
      </c>
      <c r="E10" s="41"/>
      <c r="F10" s="39" t="s">
        <v>30</v>
      </c>
      <c r="G10" s="42">
        <v>98398</v>
      </c>
      <c r="H10" s="42">
        <v>98398</v>
      </c>
      <c r="I10" s="43">
        <v>9835</v>
      </c>
      <c r="J10" s="44"/>
      <c r="K10" s="45"/>
      <c r="L10" s="43">
        <v>0</v>
      </c>
      <c r="M10" s="45"/>
      <c r="N10" s="42">
        <v>45170</v>
      </c>
      <c r="O10" s="42">
        <v>0</v>
      </c>
      <c r="P10" s="42">
        <v>39293</v>
      </c>
      <c r="Q10" s="42">
        <v>4100</v>
      </c>
      <c r="R10" s="42">
        <v>0</v>
      </c>
      <c r="S10" s="42">
        <v>0</v>
      </c>
      <c r="T10" s="42">
        <v>0</v>
      </c>
      <c r="U10" s="46">
        <v>0</v>
      </c>
      <c r="V10" s="12"/>
    </row>
    <row r="11" spans="1:22" ht="19.5" customHeight="1" x14ac:dyDescent="0.15">
      <c r="A11" s="1" t="s">
        <v>31</v>
      </c>
      <c r="B11" s="47" t="s">
        <v>32</v>
      </c>
      <c r="C11" s="48"/>
      <c r="D11" s="49"/>
      <c r="E11" s="50"/>
      <c r="F11" s="48" t="s">
        <v>33</v>
      </c>
      <c r="G11" s="51">
        <v>26626</v>
      </c>
      <c r="H11" s="51">
        <v>26626</v>
      </c>
      <c r="I11" s="52">
        <v>9835</v>
      </c>
      <c r="J11" s="53"/>
      <c r="K11" s="54"/>
      <c r="L11" s="52">
        <v>0</v>
      </c>
      <c r="M11" s="54"/>
      <c r="N11" s="55">
        <v>6456</v>
      </c>
      <c r="O11" s="55">
        <v>0</v>
      </c>
      <c r="P11" s="55">
        <v>10335</v>
      </c>
      <c r="Q11" s="55">
        <v>0</v>
      </c>
      <c r="R11" s="55">
        <v>0</v>
      </c>
      <c r="S11" s="55">
        <v>0</v>
      </c>
      <c r="T11" s="55">
        <v>0</v>
      </c>
      <c r="U11" s="56">
        <v>0</v>
      </c>
      <c r="V11" s="12"/>
    </row>
    <row r="12" spans="1:22" ht="20.100000000000001" customHeight="1" x14ac:dyDescent="0.15">
      <c r="A12" s="1" t="s">
        <v>34</v>
      </c>
      <c r="B12" s="57" t="s">
        <v>35</v>
      </c>
      <c r="C12" s="58"/>
      <c r="D12" s="59"/>
      <c r="E12" s="60"/>
      <c r="F12" s="58" t="s">
        <v>33</v>
      </c>
      <c r="G12" s="61">
        <v>26387</v>
      </c>
      <c r="H12" s="61">
        <v>26387</v>
      </c>
      <c r="I12" s="62">
        <v>0</v>
      </c>
      <c r="J12" s="63"/>
      <c r="K12" s="64"/>
      <c r="L12" s="62">
        <v>0</v>
      </c>
      <c r="M12" s="64"/>
      <c r="N12" s="65">
        <v>0</v>
      </c>
      <c r="O12" s="65">
        <v>0</v>
      </c>
      <c r="P12" s="65">
        <v>22287</v>
      </c>
      <c r="Q12" s="65">
        <v>4100</v>
      </c>
      <c r="R12" s="65">
        <v>0</v>
      </c>
      <c r="S12" s="65">
        <v>0</v>
      </c>
      <c r="T12" s="65">
        <v>0</v>
      </c>
      <c r="U12" s="66">
        <v>0</v>
      </c>
      <c r="V12" s="12"/>
    </row>
    <row r="13" spans="1:22" ht="20.100000000000001" customHeight="1" x14ac:dyDescent="0.15">
      <c r="A13" s="1" t="s">
        <v>36</v>
      </c>
      <c r="B13" s="57" t="s">
        <v>37</v>
      </c>
      <c r="C13" s="58"/>
      <c r="D13" s="59"/>
      <c r="E13" s="60"/>
      <c r="F13" s="58" t="s">
        <v>33</v>
      </c>
      <c r="G13" s="61">
        <v>8860</v>
      </c>
      <c r="H13" s="61">
        <v>8860</v>
      </c>
      <c r="I13" s="63">
        <v>0</v>
      </c>
      <c r="J13" s="63"/>
      <c r="K13" s="64"/>
      <c r="L13" s="62">
        <v>0</v>
      </c>
      <c r="M13" s="64"/>
      <c r="N13" s="65">
        <v>8860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v>0</v>
      </c>
      <c r="V13" s="12"/>
    </row>
    <row r="14" spans="1:22" s="78" customFormat="1" ht="20.100000000000001" customHeight="1" thickBot="1" x14ac:dyDescent="0.2">
      <c r="A14" s="67" t="s">
        <v>38</v>
      </c>
      <c r="B14" s="68" t="s">
        <v>39</v>
      </c>
      <c r="C14" s="69"/>
      <c r="D14" s="70"/>
      <c r="E14" s="71"/>
      <c r="F14" s="69" t="s">
        <v>33</v>
      </c>
      <c r="G14" s="72">
        <v>36525</v>
      </c>
      <c r="H14" s="72">
        <v>36525</v>
      </c>
      <c r="I14" s="73">
        <v>0</v>
      </c>
      <c r="J14" s="74"/>
      <c r="K14" s="75"/>
      <c r="L14" s="73">
        <v>0</v>
      </c>
      <c r="M14" s="75"/>
      <c r="N14" s="72">
        <v>29854</v>
      </c>
      <c r="O14" s="72">
        <v>0</v>
      </c>
      <c r="P14" s="72">
        <v>6671</v>
      </c>
      <c r="Q14" s="72">
        <v>0</v>
      </c>
      <c r="R14" s="72">
        <v>0</v>
      </c>
      <c r="S14" s="72">
        <v>0</v>
      </c>
      <c r="T14" s="72">
        <v>0</v>
      </c>
      <c r="U14" s="76">
        <v>0</v>
      </c>
      <c r="V14" s="77"/>
    </row>
    <row r="15" spans="1:22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x14ac:dyDescent="0.15">
      <c r="A19" s="1"/>
      <c r="B19" s="1"/>
      <c r="C19" s="2" t="s">
        <v>40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  <c r="U19" s="1"/>
      <c r="V19" s="1"/>
    </row>
    <row r="20" spans="1:22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100000000000001" customHeight="1" x14ac:dyDescent="0.15">
      <c r="A21" s="1"/>
      <c r="B21" s="4"/>
      <c r="C21" s="79" t="s">
        <v>41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80"/>
      <c r="S21" s="81"/>
      <c r="T21" s="1"/>
      <c r="U21" s="1"/>
      <c r="V21" s="1"/>
    </row>
    <row r="22" spans="1:22" ht="20.100000000000001" customHeight="1" x14ac:dyDescent="0.15">
      <c r="A22" s="1"/>
      <c r="B22" s="13"/>
      <c r="C22" s="17" t="s">
        <v>42</v>
      </c>
      <c r="D22" s="2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82"/>
      <c r="S22" s="81"/>
      <c r="T22" s="1"/>
      <c r="U22" s="1"/>
      <c r="V22" s="1"/>
    </row>
    <row r="23" spans="1:22" ht="20.100000000000001" customHeight="1" x14ac:dyDescent="0.15">
      <c r="A23" s="1"/>
      <c r="B23" s="13" t="s">
        <v>43</v>
      </c>
      <c r="C23" s="83"/>
      <c r="D23" s="84"/>
      <c r="E23" s="21" t="s">
        <v>33</v>
      </c>
      <c r="F23" s="18" t="s">
        <v>44</v>
      </c>
      <c r="G23" s="18"/>
      <c r="H23" s="18"/>
      <c r="I23" s="85"/>
      <c r="J23" s="85"/>
      <c r="K23" s="86"/>
      <c r="L23" s="84"/>
      <c r="M23" s="87"/>
      <c r="N23" s="84"/>
      <c r="O23" s="18" t="s">
        <v>45</v>
      </c>
      <c r="P23" s="18"/>
      <c r="Q23" s="18"/>
      <c r="R23" s="88"/>
      <c r="S23" s="89"/>
      <c r="T23" s="1"/>
      <c r="U23" s="1"/>
      <c r="V23" s="1"/>
    </row>
    <row r="24" spans="1:22" ht="20.100000000000001" customHeight="1" x14ac:dyDescent="0.15">
      <c r="A24" s="1"/>
      <c r="B24" s="13"/>
      <c r="C24" s="83"/>
      <c r="D24" s="90"/>
      <c r="E24" s="19"/>
      <c r="F24" s="21" t="s">
        <v>33</v>
      </c>
      <c r="G24" s="84"/>
      <c r="H24" s="84"/>
      <c r="I24" s="15"/>
      <c r="J24" s="28"/>
      <c r="K24" s="16"/>
      <c r="L24" s="15" t="s">
        <v>33</v>
      </c>
      <c r="M24" s="16"/>
      <c r="N24" s="19"/>
      <c r="O24" s="21"/>
      <c r="P24" s="91"/>
      <c r="Q24" s="92"/>
      <c r="R24" s="93" t="s">
        <v>33</v>
      </c>
      <c r="S24" s="81"/>
      <c r="T24" s="1"/>
      <c r="U24" s="1"/>
      <c r="V24" s="1"/>
    </row>
    <row r="25" spans="1:22" ht="20.100000000000001" customHeight="1" x14ac:dyDescent="0.15">
      <c r="A25" s="1"/>
      <c r="B25" s="13" t="s">
        <v>13</v>
      </c>
      <c r="C25" s="83"/>
      <c r="D25" s="90"/>
      <c r="E25" s="19"/>
      <c r="F25" s="24" t="s">
        <v>46</v>
      </c>
      <c r="G25" s="27" t="s">
        <v>33</v>
      </c>
      <c r="H25" s="27" t="s">
        <v>33</v>
      </c>
      <c r="I25" s="15" t="s">
        <v>47</v>
      </c>
      <c r="J25" s="28"/>
      <c r="K25" s="16"/>
      <c r="L25" s="15" t="s">
        <v>48</v>
      </c>
      <c r="M25" s="16"/>
      <c r="N25" s="14" t="s">
        <v>33</v>
      </c>
      <c r="O25" s="14" t="s">
        <v>46</v>
      </c>
      <c r="P25" s="27" t="s">
        <v>33</v>
      </c>
      <c r="Q25" s="94"/>
      <c r="R25" s="93" t="s">
        <v>47</v>
      </c>
      <c r="S25" s="81"/>
      <c r="T25" s="1"/>
      <c r="U25" s="1"/>
      <c r="V25" s="1"/>
    </row>
    <row r="26" spans="1:22" ht="20.100000000000001" customHeight="1" x14ac:dyDescent="0.15">
      <c r="A26" s="1"/>
      <c r="B26" s="13"/>
      <c r="C26" s="83"/>
      <c r="D26" s="90"/>
      <c r="E26" s="19"/>
      <c r="F26" s="24" t="s">
        <v>33</v>
      </c>
      <c r="G26" s="14" t="s">
        <v>49</v>
      </c>
      <c r="H26" s="14" t="s">
        <v>50</v>
      </c>
      <c r="I26" s="15" t="s">
        <v>33</v>
      </c>
      <c r="J26" s="28"/>
      <c r="K26" s="16"/>
      <c r="L26" s="15" t="s">
        <v>33</v>
      </c>
      <c r="M26" s="16"/>
      <c r="N26" s="14" t="s">
        <v>33</v>
      </c>
      <c r="O26" s="95" t="s">
        <v>33</v>
      </c>
      <c r="P26" s="14" t="s">
        <v>49</v>
      </c>
      <c r="Q26" s="24" t="s">
        <v>50</v>
      </c>
      <c r="R26" s="93" t="s">
        <v>33</v>
      </c>
      <c r="S26" s="81"/>
      <c r="T26" s="1"/>
      <c r="U26" s="1"/>
      <c r="V26" s="1"/>
    </row>
    <row r="27" spans="1:22" ht="20.100000000000001" customHeight="1" thickBot="1" x14ac:dyDescent="0.2">
      <c r="A27" s="1"/>
      <c r="B27" s="13"/>
      <c r="C27" s="96"/>
      <c r="D27" s="97"/>
      <c r="E27" s="32"/>
      <c r="F27" s="37"/>
      <c r="G27" s="36" t="s">
        <v>33</v>
      </c>
      <c r="H27" s="36" t="s">
        <v>33</v>
      </c>
      <c r="I27" s="33"/>
      <c r="J27" s="34"/>
      <c r="K27" s="35"/>
      <c r="L27" s="33"/>
      <c r="M27" s="35"/>
      <c r="N27" s="36"/>
      <c r="O27" s="98"/>
      <c r="P27" s="36" t="s">
        <v>33</v>
      </c>
      <c r="Q27" s="37"/>
      <c r="R27" s="99"/>
      <c r="S27" s="81"/>
      <c r="T27" s="1"/>
      <c r="U27" s="1"/>
      <c r="V27" s="1"/>
    </row>
    <row r="28" spans="1:22" ht="20.100000000000001" customHeight="1" thickBot="1" x14ac:dyDescent="0.2">
      <c r="A28" s="1"/>
      <c r="B28" s="38" t="s">
        <v>29</v>
      </c>
      <c r="C28" s="43">
        <v>97315</v>
      </c>
      <c r="D28" s="45"/>
      <c r="E28" s="100"/>
      <c r="F28" s="100"/>
      <c r="G28" s="100"/>
      <c r="H28" s="100"/>
      <c r="I28" s="43"/>
      <c r="J28" s="44"/>
      <c r="K28" s="45"/>
      <c r="L28" s="43"/>
      <c r="M28" s="45"/>
      <c r="N28" s="42">
        <v>97315</v>
      </c>
      <c r="O28" s="42">
        <v>97212</v>
      </c>
      <c r="P28" s="42">
        <v>97119</v>
      </c>
      <c r="Q28" s="42">
        <v>93</v>
      </c>
      <c r="R28" s="101">
        <v>103</v>
      </c>
      <c r="S28" s="89"/>
      <c r="T28" s="1"/>
      <c r="U28" s="1"/>
      <c r="V28" s="1"/>
    </row>
    <row r="29" spans="1:22" ht="20.100000000000001" customHeight="1" x14ac:dyDescent="0.15">
      <c r="A29" s="1"/>
      <c r="B29" s="47" t="s">
        <v>32</v>
      </c>
      <c r="C29" s="52">
        <v>26496</v>
      </c>
      <c r="D29" s="54"/>
      <c r="E29" s="55"/>
      <c r="F29" s="55"/>
      <c r="G29" s="55"/>
      <c r="H29" s="55"/>
      <c r="I29" s="52"/>
      <c r="J29" s="53"/>
      <c r="K29" s="54"/>
      <c r="L29" s="52"/>
      <c r="M29" s="54"/>
      <c r="N29" s="102">
        <v>26496</v>
      </c>
      <c r="O29" s="102">
        <v>26495</v>
      </c>
      <c r="P29" s="102">
        <v>26495</v>
      </c>
      <c r="Q29" s="102">
        <v>0</v>
      </c>
      <c r="R29" s="103">
        <v>1</v>
      </c>
      <c r="S29" s="89"/>
      <c r="T29" s="1"/>
      <c r="U29" s="1"/>
      <c r="V29" s="1"/>
    </row>
    <row r="30" spans="1:22" ht="20.100000000000001" customHeight="1" x14ac:dyDescent="0.15">
      <c r="A30" s="1"/>
      <c r="B30" s="57" t="s">
        <v>35</v>
      </c>
      <c r="C30" s="62">
        <v>26385</v>
      </c>
      <c r="D30" s="64"/>
      <c r="E30" s="65"/>
      <c r="F30" s="65"/>
      <c r="G30" s="65"/>
      <c r="H30" s="65"/>
      <c r="I30" s="62"/>
      <c r="J30" s="63"/>
      <c r="K30" s="64"/>
      <c r="L30" s="62"/>
      <c r="M30" s="64"/>
      <c r="N30" s="104">
        <v>26385</v>
      </c>
      <c r="O30" s="104">
        <v>26385</v>
      </c>
      <c r="P30" s="104">
        <v>26343</v>
      </c>
      <c r="Q30" s="104">
        <v>42</v>
      </c>
      <c r="R30" s="105">
        <v>0</v>
      </c>
      <c r="S30" s="89"/>
      <c r="T30" s="1"/>
      <c r="U30" s="1"/>
      <c r="V30" s="1"/>
    </row>
    <row r="31" spans="1:22" ht="20.100000000000001" customHeight="1" x14ac:dyDescent="0.15">
      <c r="A31" s="1"/>
      <c r="B31" s="57" t="s">
        <v>37</v>
      </c>
      <c r="C31" s="62">
        <v>8831</v>
      </c>
      <c r="D31" s="64"/>
      <c r="E31" s="65"/>
      <c r="F31" s="65"/>
      <c r="G31" s="65"/>
      <c r="H31" s="65"/>
      <c r="I31" s="62"/>
      <c r="J31" s="63"/>
      <c r="K31" s="64"/>
      <c r="L31" s="62"/>
      <c r="M31" s="64"/>
      <c r="N31" s="104">
        <v>8831</v>
      </c>
      <c r="O31" s="104">
        <v>8831</v>
      </c>
      <c r="P31" s="104">
        <v>8831</v>
      </c>
      <c r="Q31" s="104">
        <v>0</v>
      </c>
      <c r="R31" s="105">
        <v>0</v>
      </c>
      <c r="S31" s="89"/>
      <c r="T31" s="1"/>
      <c r="U31" s="1"/>
      <c r="V31" s="1"/>
    </row>
    <row r="32" spans="1:22" s="78" customFormat="1" ht="20.100000000000001" customHeight="1" thickBot="1" x14ac:dyDescent="0.2">
      <c r="A32" s="67"/>
      <c r="B32" s="68" t="s">
        <v>39</v>
      </c>
      <c r="C32" s="73">
        <v>35603</v>
      </c>
      <c r="D32" s="75"/>
      <c r="E32" s="72"/>
      <c r="F32" s="72"/>
      <c r="G32" s="72"/>
      <c r="H32" s="72"/>
      <c r="I32" s="73"/>
      <c r="J32" s="74"/>
      <c r="K32" s="75"/>
      <c r="L32" s="73"/>
      <c r="M32" s="75"/>
      <c r="N32" s="106">
        <v>35603</v>
      </c>
      <c r="O32" s="106">
        <v>35501</v>
      </c>
      <c r="P32" s="106">
        <v>35450</v>
      </c>
      <c r="Q32" s="106">
        <v>51</v>
      </c>
      <c r="R32" s="107">
        <v>102</v>
      </c>
      <c r="S32" s="108"/>
      <c r="T32" s="67"/>
      <c r="U32" s="67"/>
      <c r="V32" s="67"/>
    </row>
    <row r="33" spans="1:22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x14ac:dyDescent="0.15">
      <c r="A37" s="1"/>
      <c r="B37" s="1"/>
      <c r="C37" s="2" t="s">
        <v>51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"/>
      <c r="T37" s="1"/>
      <c r="U37" s="1"/>
      <c r="V37" s="1"/>
    </row>
    <row r="38" spans="1:22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89"/>
      <c r="V38" s="1"/>
    </row>
    <row r="39" spans="1:22" ht="20.100000000000001" customHeight="1" x14ac:dyDescent="0.15">
      <c r="A39" s="109"/>
      <c r="B39" s="4"/>
      <c r="C39" s="110"/>
      <c r="D39" s="110"/>
      <c r="E39" s="110"/>
      <c r="F39" s="10" t="s">
        <v>52</v>
      </c>
      <c r="G39" s="10"/>
      <c r="H39" s="10"/>
      <c r="I39" s="10"/>
      <c r="J39" s="10"/>
      <c r="K39" s="10"/>
      <c r="L39" s="10"/>
      <c r="M39" s="10"/>
      <c r="N39" s="10"/>
      <c r="O39" s="10"/>
      <c r="P39" s="110"/>
      <c r="Q39" s="110"/>
      <c r="R39" s="110"/>
      <c r="S39" s="111"/>
      <c r="T39" s="89"/>
      <c r="U39" s="1"/>
      <c r="V39" s="1"/>
    </row>
    <row r="40" spans="1:22" ht="20.100000000000001" customHeight="1" x14ac:dyDescent="0.15">
      <c r="A40" s="109"/>
      <c r="B40" s="13"/>
      <c r="C40" s="22" t="s">
        <v>53</v>
      </c>
      <c r="D40" s="18"/>
      <c r="E40" s="18"/>
      <c r="F40" s="23"/>
      <c r="G40" s="22" t="s">
        <v>54</v>
      </c>
      <c r="H40" s="18"/>
      <c r="I40" s="18"/>
      <c r="J40" s="18"/>
      <c r="K40" s="18"/>
      <c r="L40" s="18"/>
      <c r="M40" s="18"/>
      <c r="N40" s="23"/>
      <c r="O40" s="27"/>
      <c r="P40" s="27"/>
      <c r="Q40" s="27"/>
      <c r="R40" s="27"/>
      <c r="S40" s="93" t="s">
        <v>55</v>
      </c>
      <c r="T40" s="89"/>
      <c r="U40" s="1"/>
      <c r="V40" s="1"/>
    </row>
    <row r="41" spans="1:22" ht="20.100000000000001" customHeight="1" x14ac:dyDescent="0.15">
      <c r="A41" s="109"/>
      <c r="B41" s="13" t="s">
        <v>56</v>
      </c>
      <c r="C41" s="17" t="s">
        <v>57</v>
      </c>
      <c r="D41" s="25"/>
      <c r="E41" s="112" t="s">
        <v>33</v>
      </c>
      <c r="F41" s="14" t="s">
        <v>58</v>
      </c>
      <c r="G41" s="83"/>
      <c r="H41" s="113"/>
      <c r="I41" s="113"/>
      <c r="J41" s="113"/>
      <c r="K41" s="113"/>
      <c r="L41" s="113"/>
      <c r="M41" s="15" t="s">
        <v>59</v>
      </c>
      <c r="N41" s="16"/>
      <c r="O41" s="14"/>
      <c r="P41" s="14"/>
      <c r="Q41" s="14"/>
      <c r="R41" s="14" t="s">
        <v>60</v>
      </c>
      <c r="S41" s="93"/>
      <c r="T41" s="89"/>
      <c r="U41" s="1"/>
      <c r="V41" s="1"/>
    </row>
    <row r="42" spans="1:22" ht="20.100000000000001" customHeight="1" x14ac:dyDescent="0.15">
      <c r="A42" s="109"/>
      <c r="B42" s="13"/>
      <c r="C42" s="15" t="s">
        <v>61</v>
      </c>
      <c r="D42" s="16"/>
      <c r="E42" s="83"/>
      <c r="F42" s="14" t="s">
        <v>62</v>
      </c>
      <c r="G42" s="114" t="s">
        <v>63</v>
      </c>
      <c r="H42" s="19"/>
      <c r="I42" s="17" t="s">
        <v>64</v>
      </c>
      <c r="J42" s="25"/>
      <c r="K42" s="25"/>
      <c r="L42" s="26"/>
      <c r="M42" s="15" t="s">
        <v>62</v>
      </c>
      <c r="N42" s="16"/>
      <c r="O42" s="14" t="s">
        <v>65</v>
      </c>
      <c r="P42" s="14" t="s">
        <v>66</v>
      </c>
      <c r="Q42" s="14" t="s">
        <v>67</v>
      </c>
      <c r="R42" s="14"/>
      <c r="S42" s="93" t="s">
        <v>68</v>
      </c>
      <c r="T42" s="89"/>
      <c r="U42" s="1"/>
      <c r="V42" s="1"/>
    </row>
    <row r="43" spans="1:22" ht="20.100000000000001" customHeight="1" x14ac:dyDescent="0.15">
      <c r="A43" s="109"/>
      <c r="B43" s="13" t="s">
        <v>13</v>
      </c>
      <c r="C43" s="15" t="s">
        <v>69</v>
      </c>
      <c r="D43" s="16"/>
      <c r="E43" s="24" t="s">
        <v>70</v>
      </c>
      <c r="F43" s="14" t="s">
        <v>71</v>
      </c>
      <c r="G43" s="83" t="s">
        <v>64</v>
      </c>
      <c r="H43" s="14" t="s">
        <v>70</v>
      </c>
      <c r="I43" s="15" t="s">
        <v>72</v>
      </c>
      <c r="J43" s="115"/>
      <c r="K43" s="115"/>
      <c r="L43" s="16"/>
      <c r="M43" s="15" t="s">
        <v>73</v>
      </c>
      <c r="N43" s="16"/>
      <c r="O43" s="14" t="s">
        <v>33</v>
      </c>
      <c r="P43" s="14" t="s">
        <v>33</v>
      </c>
      <c r="Q43" s="14" t="s">
        <v>33</v>
      </c>
      <c r="R43" s="14" t="s">
        <v>74</v>
      </c>
      <c r="S43" s="93" t="s">
        <v>33</v>
      </c>
      <c r="T43" s="89"/>
      <c r="U43" s="1"/>
      <c r="V43" s="1"/>
    </row>
    <row r="44" spans="1:22" ht="20.100000000000001" customHeight="1" x14ac:dyDescent="0.15">
      <c r="A44" s="109"/>
      <c r="B44" s="13"/>
      <c r="C44" s="15" t="s">
        <v>75</v>
      </c>
      <c r="D44" s="16"/>
      <c r="E44" s="24" t="s">
        <v>48</v>
      </c>
      <c r="F44" s="14" t="s">
        <v>76</v>
      </c>
      <c r="G44" s="83" t="s">
        <v>72</v>
      </c>
      <c r="H44" s="14" t="s">
        <v>48</v>
      </c>
      <c r="I44" s="15" t="s">
        <v>77</v>
      </c>
      <c r="J44" s="115"/>
      <c r="K44" s="115"/>
      <c r="L44" s="16"/>
      <c r="M44" s="15" t="s">
        <v>76</v>
      </c>
      <c r="N44" s="16"/>
      <c r="O44" s="14" t="s">
        <v>33</v>
      </c>
      <c r="P44" s="14" t="s">
        <v>33</v>
      </c>
      <c r="Q44" s="14" t="s">
        <v>33</v>
      </c>
      <c r="R44" s="14" t="s">
        <v>33</v>
      </c>
      <c r="S44" s="93" t="s">
        <v>33</v>
      </c>
      <c r="T44" s="89"/>
      <c r="U44" s="1"/>
      <c r="V44" s="1"/>
    </row>
    <row r="45" spans="1:22" ht="20.100000000000001" customHeight="1" thickBot="1" x14ac:dyDescent="0.2">
      <c r="A45" s="109"/>
      <c r="B45" s="13"/>
      <c r="C45" s="30" t="s">
        <v>78</v>
      </c>
      <c r="D45" s="31"/>
      <c r="E45" s="116" t="s">
        <v>79</v>
      </c>
      <c r="F45" s="117" t="s">
        <v>80</v>
      </c>
      <c r="G45" s="118" t="s">
        <v>79</v>
      </c>
      <c r="H45" s="29" t="s">
        <v>79</v>
      </c>
      <c r="I45" s="119" t="s">
        <v>33</v>
      </c>
      <c r="J45" s="120"/>
      <c r="K45" s="120"/>
      <c r="L45" s="121"/>
      <c r="M45" s="33" t="s">
        <v>80</v>
      </c>
      <c r="N45" s="35"/>
      <c r="O45" s="14" t="s">
        <v>25</v>
      </c>
      <c r="P45" s="36" t="s">
        <v>25</v>
      </c>
      <c r="Q45" s="36" t="s">
        <v>25</v>
      </c>
      <c r="R45" s="36" t="s">
        <v>25</v>
      </c>
      <c r="S45" s="99" t="s">
        <v>79</v>
      </c>
      <c r="T45" s="89"/>
      <c r="U45" s="1"/>
      <c r="V45" s="1"/>
    </row>
    <row r="46" spans="1:22" ht="20.100000000000001" customHeight="1" thickBot="1" x14ac:dyDescent="0.2">
      <c r="A46" s="109"/>
      <c r="B46" s="38" t="s">
        <v>29</v>
      </c>
      <c r="C46" s="43">
        <v>266617</v>
      </c>
      <c r="D46" s="45"/>
      <c r="E46" s="42"/>
      <c r="F46" s="42"/>
      <c r="G46" s="42">
        <v>314365</v>
      </c>
      <c r="H46" s="122"/>
      <c r="I46" s="40" t="s">
        <v>30</v>
      </c>
      <c r="J46" s="123"/>
      <c r="K46" s="123"/>
      <c r="L46" s="124"/>
      <c r="M46" s="43"/>
      <c r="N46" s="125"/>
      <c r="O46" s="126">
        <v>84.811286243697609</v>
      </c>
      <c r="P46" s="127">
        <v>99.894158146226175</v>
      </c>
      <c r="Q46" s="126">
        <v>99.79859220058573</v>
      </c>
      <c r="R46" s="126">
        <v>98.89936787333076</v>
      </c>
      <c r="S46" s="128">
        <v>423532</v>
      </c>
      <c r="T46" s="12"/>
      <c r="U46" s="1"/>
      <c r="V46" s="1"/>
    </row>
    <row r="47" spans="1:22" ht="20.100000000000001" customHeight="1" x14ac:dyDescent="0.15">
      <c r="A47" s="109"/>
      <c r="B47" s="47" t="s">
        <v>32</v>
      </c>
      <c r="C47" s="129">
        <v>72592</v>
      </c>
      <c r="D47" s="130"/>
      <c r="E47" s="55"/>
      <c r="F47" s="55"/>
      <c r="G47" s="102">
        <v>87910</v>
      </c>
      <c r="H47" s="131"/>
      <c r="I47" s="132">
        <v>1</v>
      </c>
      <c r="J47" s="133" t="s">
        <v>81</v>
      </c>
      <c r="K47" s="133">
        <v>9</v>
      </c>
      <c r="L47" s="134" t="s">
        <v>82</v>
      </c>
      <c r="M47" s="135" t="s">
        <v>83</v>
      </c>
      <c r="N47" s="136"/>
      <c r="O47" s="137">
        <v>82.6</v>
      </c>
      <c r="P47" s="137">
        <v>100</v>
      </c>
      <c r="Q47" s="137">
        <v>100</v>
      </c>
      <c r="R47" s="137">
        <v>99.5</v>
      </c>
      <c r="S47" s="138">
        <v>120000</v>
      </c>
      <c r="T47" s="12"/>
      <c r="U47" s="1"/>
      <c r="V47" s="1"/>
    </row>
    <row r="48" spans="1:22" ht="20.100000000000001" customHeight="1" x14ac:dyDescent="0.15">
      <c r="A48" s="109"/>
      <c r="B48" s="57" t="s">
        <v>35</v>
      </c>
      <c r="C48" s="139">
        <v>72288</v>
      </c>
      <c r="D48" s="140"/>
      <c r="E48" s="65"/>
      <c r="F48" s="65"/>
      <c r="G48" s="104">
        <v>81456</v>
      </c>
      <c r="H48" s="141"/>
      <c r="I48" s="142">
        <v>1</v>
      </c>
      <c r="J48" s="143" t="s">
        <v>81</v>
      </c>
      <c r="K48" s="143">
        <v>10</v>
      </c>
      <c r="L48" s="144" t="s">
        <v>82</v>
      </c>
      <c r="M48" s="145" t="s">
        <v>83</v>
      </c>
      <c r="N48" s="146"/>
      <c r="O48" s="147">
        <v>88.7</v>
      </c>
      <c r="P48" s="147">
        <v>100</v>
      </c>
      <c r="Q48" s="147">
        <v>99.8</v>
      </c>
      <c r="R48" s="147">
        <v>100</v>
      </c>
      <c r="S48" s="148">
        <v>102250</v>
      </c>
      <c r="T48" s="12"/>
      <c r="U48" s="1"/>
      <c r="V48" s="1"/>
    </row>
    <row r="49" spans="1:22" ht="20.100000000000001" customHeight="1" x14ac:dyDescent="0.15">
      <c r="A49" s="109"/>
      <c r="B49" s="57" t="s">
        <v>37</v>
      </c>
      <c r="C49" s="139">
        <v>24195</v>
      </c>
      <c r="D49" s="140"/>
      <c r="E49" s="65"/>
      <c r="F49" s="65"/>
      <c r="G49" s="104">
        <v>30234</v>
      </c>
      <c r="H49" s="149"/>
      <c r="I49" s="142">
        <v>1</v>
      </c>
      <c r="J49" s="143" t="s">
        <v>81</v>
      </c>
      <c r="K49" s="143">
        <v>9</v>
      </c>
      <c r="L49" s="144" t="s">
        <v>82</v>
      </c>
      <c r="M49" s="145" t="s">
        <v>83</v>
      </c>
      <c r="N49" s="146"/>
      <c r="O49" s="147">
        <v>80</v>
      </c>
      <c r="P49" s="147">
        <v>100</v>
      </c>
      <c r="Q49" s="147">
        <v>100</v>
      </c>
      <c r="R49" s="147">
        <v>99.7</v>
      </c>
      <c r="S49" s="148">
        <v>60000</v>
      </c>
      <c r="T49" s="12"/>
      <c r="U49" s="1"/>
      <c r="V49" s="1"/>
    </row>
    <row r="50" spans="1:22" s="78" customFormat="1" ht="20.100000000000001" customHeight="1" thickBot="1" x14ac:dyDescent="0.2">
      <c r="A50" s="150"/>
      <c r="B50" s="68" t="s">
        <v>39</v>
      </c>
      <c r="C50" s="151">
        <v>97542</v>
      </c>
      <c r="D50" s="152"/>
      <c r="E50" s="72"/>
      <c r="F50" s="72"/>
      <c r="G50" s="106">
        <v>114765</v>
      </c>
      <c r="H50" s="153"/>
      <c r="I50" s="154">
        <v>1</v>
      </c>
      <c r="J50" s="155" t="s">
        <v>81</v>
      </c>
      <c r="K50" s="155">
        <v>11</v>
      </c>
      <c r="L50" s="156" t="s">
        <v>82</v>
      </c>
      <c r="M50" s="157" t="s">
        <v>83</v>
      </c>
      <c r="N50" s="158"/>
      <c r="O50" s="159">
        <v>85</v>
      </c>
      <c r="P50" s="159">
        <v>99.7</v>
      </c>
      <c r="Q50" s="159">
        <v>99.6</v>
      </c>
      <c r="R50" s="159">
        <v>97.5</v>
      </c>
      <c r="S50" s="160">
        <v>141282</v>
      </c>
      <c r="T50" s="77"/>
      <c r="U50" s="67"/>
      <c r="V50" s="67"/>
    </row>
    <row r="51" spans="1:22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x14ac:dyDescent="0.15">
      <c r="A55" s="1"/>
      <c r="B55" s="1"/>
      <c r="C55" s="2" t="s">
        <v>84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1"/>
      <c r="T55" s="1"/>
      <c r="U55" s="1"/>
      <c r="V55" s="1"/>
    </row>
    <row r="56" spans="1:22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100000000000001" customHeight="1" x14ac:dyDescent="0.15">
      <c r="A57" s="1"/>
      <c r="B57" s="4"/>
      <c r="C57" s="79" t="s">
        <v>85</v>
      </c>
      <c r="D57" s="10"/>
      <c r="E57" s="10"/>
      <c r="F57" s="10"/>
      <c r="G57" s="10"/>
      <c r="H57" s="8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100000000000001" customHeight="1" x14ac:dyDescent="0.15">
      <c r="A58" s="1"/>
      <c r="B58" s="13"/>
      <c r="C58" s="17" t="s">
        <v>86</v>
      </c>
      <c r="D58" s="25"/>
      <c r="E58" s="25"/>
      <c r="F58" s="25"/>
      <c r="G58" s="25"/>
      <c r="H58" s="16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100000000000001" customHeight="1" x14ac:dyDescent="0.15">
      <c r="A59" s="1"/>
      <c r="B59" s="13" t="s">
        <v>56</v>
      </c>
      <c r="C59" s="83"/>
      <c r="D59" s="84"/>
      <c r="E59" s="84" t="s">
        <v>33</v>
      </c>
      <c r="F59" s="84" t="s">
        <v>33</v>
      </c>
      <c r="G59" s="162" t="s">
        <v>87</v>
      </c>
      <c r="H59" s="16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100000000000001" customHeight="1" x14ac:dyDescent="0.15">
      <c r="A60" s="1"/>
      <c r="B60" s="13"/>
      <c r="C60" s="19" t="s">
        <v>33</v>
      </c>
      <c r="D60" s="17"/>
      <c r="E60" s="25"/>
      <c r="F60" s="164" t="s">
        <v>33</v>
      </c>
      <c r="G60" s="87" t="s">
        <v>33</v>
      </c>
      <c r="H60" s="165" t="s">
        <v>33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100000000000001" customHeight="1" x14ac:dyDescent="0.15">
      <c r="A61" s="1"/>
      <c r="B61" s="13" t="s">
        <v>13</v>
      </c>
      <c r="C61" s="14" t="s">
        <v>48</v>
      </c>
      <c r="D61" s="15" t="s">
        <v>46</v>
      </c>
      <c r="E61" s="16"/>
      <c r="F61" s="27" t="s">
        <v>33</v>
      </c>
      <c r="G61" s="27" t="s">
        <v>33</v>
      </c>
      <c r="H61" s="93" t="s">
        <v>47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100000000000001" customHeight="1" x14ac:dyDescent="0.15">
      <c r="A62" s="1"/>
      <c r="B62" s="13"/>
      <c r="C62" s="14" t="s">
        <v>33</v>
      </c>
      <c r="D62" s="15" t="s">
        <v>33</v>
      </c>
      <c r="E62" s="16"/>
      <c r="F62" s="14" t="s">
        <v>49</v>
      </c>
      <c r="G62" s="24" t="s">
        <v>50</v>
      </c>
      <c r="H62" s="93" t="s">
        <v>33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100000000000001" customHeight="1" thickBot="1" x14ac:dyDescent="0.2">
      <c r="A63" s="1"/>
      <c r="B63" s="13"/>
      <c r="C63" s="32"/>
      <c r="D63" s="33"/>
      <c r="E63" s="35"/>
      <c r="F63" s="32"/>
      <c r="G63" s="96"/>
      <c r="H63" s="16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100000000000001" customHeight="1" thickBot="1" x14ac:dyDescent="0.2">
      <c r="A64" s="1"/>
      <c r="B64" s="38" t="s">
        <v>29</v>
      </c>
      <c r="C64" s="42"/>
      <c r="D64" s="43"/>
      <c r="E64" s="45"/>
      <c r="F64" s="42"/>
      <c r="G64" s="42"/>
      <c r="H64" s="16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100000000000001" customHeight="1" x14ac:dyDescent="0.15">
      <c r="A65" s="1"/>
      <c r="B65" s="47" t="s">
        <v>32</v>
      </c>
      <c r="C65" s="168"/>
      <c r="D65" s="135"/>
      <c r="E65" s="136"/>
      <c r="F65" s="168"/>
      <c r="G65" s="168"/>
      <c r="H65" s="16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100000000000001" customHeight="1" x14ac:dyDescent="0.15">
      <c r="A66" s="1"/>
      <c r="B66" s="57" t="s">
        <v>35</v>
      </c>
      <c r="C66" s="170"/>
      <c r="D66" s="145"/>
      <c r="E66" s="146"/>
      <c r="F66" s="170"/>
      <c r="G66" s="170"/>
      <c r="H66" s="17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100000000000001" customHeight="1" x14ac:dyDescent="0.15">
      <c r="A67" s="1"/>
      <c r="B67" s="57" t="s">
        <v>37</v>
      </c>
      <c r="C67" s="170"/>
      <c r="D67" s="145"/>
      <c r="E67" s="146"/>
      <c r="F67" s="170"/>
      <c r="G67" s="170"/>
      <c r="H67" s="17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100000000000001" customHeight="1" thickBot="1" x14ac:dyDescent="0.2">
      <c r="A68" s="1"/>
      <c r="B68" s="172" t="s">
        <v>39</v>
      </c>
      <c r="C68" s="173"/>
      <c r="D68" s="174"/>
      <c r="E68" s="175"/>
      <c r="F68" s="173"/>
      <c r="G68" s="173"/>
      <c r="H68" s="17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mergeCells count="106">
    <mergeCell ref="D64:E64"/>
    <mergeCell ref="D65:E65"/>
    <mergeCell ref="D66:E66"/>
    <mergeCell ref="D67:E67"/>
    <mergeCell ref="D68:E68"/>
    <mergeCell ref="C58:G58"/>
    <mergeCell ref="G59:H59"/>
    <mergeCell ref="D60:E60"/>
    <mergeCell ref="D61:E61"/>
    <mergeCell ref="D62:E62"/>
    <mergeCell ref="D63:E63"/>
    <mergeCell ref="C49:D49"/>
    <mergeCell ref="M49:N49"/>
    <mergeCell ref="C50:D50"/>
    <mergeCell ref="M50:N50"/>
    <mergeCell ref="C55:R55"/>
    <mergeCell ref="C57:H57"/>
    <mergeCell ref="C46:D46"/>
    <mergeCell ref="I46:L46"/>
    <mergeCell ref="M46:N46"/>
    <mergeCell ref="C47:D47"/>
    <mergeCell ref="M47:N47"/>
    <mergeCell ref="C48:D48"/>
    <mergeCell ref="M48:N48"/>
    <mergeCell ref="C44:D44"/>
    <mergeCell ref="I44:L44"/>
    <mergeCell ref="M44:N44"/>
    <mergeCell ref="C45:D45"/>
    <mergeCell ref="I45:L45"/>
    <mergeCell ref="M45:N45"/>
    <mergeCell ref="C42:D42"/>
    <mergeCell ref="I42:L42"/>
    <mergeCell ref="M42:N42"/>
    <mergeCell ref="C43:D43"/>
    <mergeCell ref="I43:L43"/>
    <mergeCell ref="M43:N43"/>
    <mergeCell ref="C37:R37"/>
    <mergeCell ref="F39:O39"/>
    <mergeCell ref="C40:F40"/>
    <mergeCell ref="G40:N40"/>
    <mergeCell ref="C41:D41"/>
    <mergeCell ref="M41:N41"/>
    <mergeCell ref="C31:D31"/>
    <mergeCell ref="I31:K31"/>
    <mergeCell ref="L31:M31"/>
    <mergeCell ref="C32:D32"/>
    <mergeCell ref="I32:K32"/>
    <mergeCell ref="L32:M32"/>
    <mergeCell ref="C29:D29"/>
    <mergeCell ref="I29:K29"/>
    <mergeCell ref="L29:M29"/>
    <mergeCell ref="C30:D30"/>
    <mergeCell ref="I30:K30"/>
    <mergeCell ref="L30:M30"/>
    <mergeCell ref="I26:K26"/>
    <mergeCell ref="L26:M26"/>
    <mergeCell ref="I27:K27"/>
    <mergeCell ref="L27:M27"/>
    <mergeCell ref="C28:D28"/>
    <mergeCell ref="I28:K28"/>
    <mergeCell ref="L28:M28"/>
    <mergeCell ref="F23:H23"/>
    <mergeCell ref="O23:Q23"/>
    <mergeCell ref="I24:K24"/>
    <mergeCell ref="L24:M24"/>
    <mergeCell ref="P24:Q24"/>
    <mergeCell ref="I25:K25"/>
    <mergeCell ref="L25:M25"/>
    <mergeCell ref="D14:E14"/>
    <mergeCell ref="I14:K14"/>
    <mergeCell ref="L14:M14"/>
    <mergeCell ref="C19:R19"/>
    <mergeCell ref="C21:R21"/>
    <mergeCell ref="C22:R22"/>
    <mergeCell ref="D12:E12"/>
    <mergeCell ref="I12:K12"/>
    <mergeCell ref="L12:M12"/>
    <mergeCell ref="D13:E13"/>
    <mergeCell ref="I13:K13"/>
    <mergeCell ref="L13:M13"/>
    <mergeCell ref="D10:E10"/>
    <mergeCell ref="I10:K10"/>
    <mergeCell ref="L10:M10"/>
    <mergeCell ref="D11:E11"/>
    <mergeCell ref="I11:K11"/>
    <mergeCell ref="L11:M11"/>
    <mergeCell ref="D8:E8"/>
    <mergeCell ref="I8:K8"/>
    <mergeCell ref="L8:M8"/>
    <mergeCell ref="D9:E9"/>
    <mergeCell ref="I9:K9"/>
    <mergeCell ref="L9:M9"/>
    <mergeCell ref="D6:E6"/>
    <mergeCell ref="I6:O6"/>
    <mergeCell ref="P6:R6"/>
    <mergeCell ref="S6:T6"/>
    <mergeCell ref="D7:E7"/>
    <mergeCell ref="I7:K7"/>
    <mergeCell ref="L7:M7"/>
    <mergeCell ref="C1:R1"/>
    <mergeCell ref="D3:E3"/>
    <mergeCell ref="I3:R3"/>
    <mergeCell ref="D4:E4"/>
    <mergeCell ref="G4:U4"/>
    <mergeCell ref="D5:E5"/>
    <mergeCell ref="J5:R5"/>
  </mergeCells>
  <phoneticPr fontId="2"/>
  <conditionalFormatting sqref="I11:U14">
    <cfRule type="cellIs" dxfId="1" priority="2" stopIfTrue="1" operator="equal">
      <formula>0</formula>
    </cfRule>
  </conditionalFormatting>
  <conditionalFormatting sqref="N29:R32">
    <cfRule type="cellIs" dxfId="0" priority="1" stopIfTrue="1" operator="equal">
      <formula>0</formula>
    </cfRule>
  </conditionalFormatting>
  <pageMargins left="1.1399999999999999" right="0.41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2022-06-07T05:11:22Z</dcterms:created>
  <dcterms:modified xsi:type="dcterms:W3CDTF">2022-06-07T05:13:17Z</dcterms:modified>
</cp:coreProperties>
</file>