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チェックリスト（認定申請用）" sheetId="1" r:id="rId1"/>
  </sheets>
  <definedNames>
    <definedName name="_xlnm.Print_Area" localSheetId="0">'チェックリスト（認定申請用）'!$A$1:$H$37</definedName>
    <definedName name="_xlnm.Print_Titles" localSheetId="0">'チェックリスト（認定申請用）'!$5:$5</definedName>
  </definedNames>
  <calcPr fullCalcOnLoad="1"/>
</workbook>
</file>

<file path=xl/sharedStrings.xml><?xml version="1.0" encoding="utf-8"?>
<sst xmlns="http://schemas.openxmlformats.org/spreadsheetml/2006/main" count="172" uniqueCount="94">
  <si>
    <t>メモ</t>
  </si>
  <si>
    <t>チェック</t>
  </si>
  <si>
    <t>様式</t>
  </si>
  <si>
    <t>－</t>
  </si>
  <si>
    <t>資料
番号</t>
  </si>
  <si>
    <t>□</t>
  </si>
  <si>
    <t>備考</t>
  </si>
  <si>
    <t>この用紙の「チェック」欄の□に✔し、写しを提出してください。</t>
  </si>
  <si>
    <t>有</t>
  </si>
  <si>
    <t>5</t>
  </si>
  <si>
    <t>市町村が発行</t>
  </si>
  <si>
    <t>無</t>
  </si>
  <si>
    <t>提出
区分</t>
  </si>
  <si>
    <t>必須</t>
  </si>
  <si>
    <t>4</t>
  </si>
  <si>
    <t>8</t>
  </si>
  <si>
    <t>県HPに掲載</t>
  </si>
  <si>
    <r>
      <t>★正本1セット、副本1セットの</t>
    </r>
    <r>
      <rPr>
        <b/>
        <u val="single"/>
        <sz val="14"/>
        <color indexed="8"/>
        <rFont val="ＭＳ Ｐゴシック"/>
        <family val="3"/>
      </rPr>
      <t>合計2セット</t>
    </r>
    <r>
      <rPr>
        <b/>
        <sz val="14"/>
        <color indexed="8"/>
        <rFont val="ＭＳ Ｐゴシック"/>
        <family val="3"/>
      </rPr>
      <t>をご提出ください。</t>
    </r>
  </si>
  <si>
    <t>復興事業計画認定申請提出書類</t>
  </si>
  <si>
    <t>中小企業等グループ施設等復旧整備補助事業復興事業計画書</t>
  </si>
  <si>
    <t>別紙１
県HPに掲載</t>
  </si>
  <si>
    <t>事業者別復興事業計画書</t>
  </si>
  <si>
    <t>別紙２
県HPに掲載</t>
  </si>
  <si>
    <t>暴力団排除に関する誓約書</t>
  </si>
  <si>
    <t>－</t>
  </si>
  <si>
    <t>固定（償却）資産台帳がない場合は、事業用資産として管理していることを証する書類（メンテナンス記録等）を提出してください。</t>
  </si>
  <si>
    <t>被災状況が分かる写真</t>
  </si>
  <si>
    <r>
      <t xml:space="preserve">固定（償却）資産台帳等
</t>
    </r>
    <r>
      <rPr>
        <i/>
        <sz val="12"/>
        <color indexed="8"/>
        <rFont val="ＭＳ Ｐゴシック"/>
        <family val="3"/>
      </rPr>
      <t>※被災物件がどこに記載してあるか分かるように記号・Noを記載してください。</t>
    </r>
  </si>
  <si>
    <t>被災物件が記載されている部分のみ提出してください</t>
  </si>
  <si>
    <t>A4サイズの用紙に印刷又は貼り付けて、欄外に施設や設備の名称、記号・No、被災状況を記載してください。</t>
  </si>
  <si>
    <t>A4用紙1枚に対して、3枚（両面使用の場合6枚）程度の写真としてください。</t>
  </si>
  <si>
    <t>□</t>
  </si>
  <si>
    <t>【法人】：現在事項証明書（商業登記）
【個人】：住民票抄本</t>
  </si>
  <si>
    <t>申請時点の役員を記載してください</t>
  </si>
  <si>
    <t>3か月以内に取得したものを提出してください</t>
  </si>
  <si>
    <t>住民票は、申請者本人の氏名・住所が確認できれば結構ですので、本籍や続柄、本人以外の世帯員が記載されていないものを提出してください。</t>
  </si>
  <si>
    <t>作成済みの場合</t>
  </si>
  <si>
    <t>任意様式</t>
  </si>
  <si>
    <t>任意様式
※A4サイズ</t>
  </si>
  <si>
    <t>任意様式
※サイズA4</t>
  </si>
  <si>
    <t>本　紙</t>
  </si>
  <si>
    <t>会社案内等のパンフットがあれば提出してください。HPの会社概要ページを印刷したものでも結構です。</t>
  </si>
  <si>
    <t>会社概要を記載した書類</t>
  </si>
  <si>
    <t>会社案内等のパンフレット等</t>
  </si>
  <si>
    <t>市町村の同意書</t>
  </si>
  <si>
    <t>商店街型の場合</t>
  </si>
  <si>
    <t>「商業機能の復旧促進のための事業」がある場合に提出が必要となります。</t>
  </si>
  <si>
    <t>認定経営革新等支援機関による確認書</t>
  </si>
  <si>
    <t>新分野事業がある場合</t>
  </si>
  <si>
    <t>新分野事業を実施する場合に提出が必要となります。</t>
  </si>
  <si>
    <t>左記事業なし</t>
  </si>
  <si>
    <t>新分野事業なし</t>
  </si>
  <si>
    <r>
      <t xml:space="preserve">任意様式
</t>
    </r>
    <r>
      <rPr>
        <sz val="9"/>
        <color indexed="8"/>
        <rFont val="ＭＳ Ｐゴシック"/>
        <family val="3"/>
      </rPr>
      <t>（市町村が作成）</t>
    </r>
  </si>
  <si>
    <t>1</t>
  </si>
  <si>
    <t>2</t>
  </si>
  <si>
    <t>3</t>
  </si>
  <si>
    <t>●補助金の申請を予定していない構成員（代表者含む）が提出する書類</t>
  </si>
  <si>
    <t>●補助金の申請を予定している構成員（代表者含む）が提出する書類</t>
  </si>
  <si>
    <t>14</t>
  </si>
  <si>
    <t>新分野事業に関する総括表</t>
  </si>
  <si>
    <t>9</t>
  </si>
  <si>
    <t>15</t>
  </si>
  <si>
    <t>□</t>
  </si>
  <si>
    <t>10</t>
  </si>
  <si>
    <t>13-1</t>
  </si>
  <si>
    <t>13-2</t>
  </si>
  <si>
    <t>無い場合は、13-2及び14で可</t>
  </si>
  <si>
    <t>無い場合は、14のみで可</t>
  </si>
  <si>
    <r>
      <t>●グループ代表者が提出する書類　</t>
    </r>
    <r>
      <rPr>
        <b/>
        <i/>
        <sz val="14"/>
        <color indexed="8"/>
        <rFont val="ＭＳ Ｐゴシック"/>
        <family val="3"/>
      </rPr>
      <t>※補助金申請予定がある代表者は、左端の資料番号6～14もご確認ください。</t>
    </r>
  </si>
  <si>
    <t>16</t>
  </si>
  <si>
    <t>復興事業計画認定申請用チェックリスト</t>
  </si>
  <si>
    <t>登記や課税台帳は、3か月以内に取得したものを提出してください</t>
  </si>
  <si>
    <t>13-1の罹災証明書がある場合も併せて提出してください。</t>
  </si>
  <si>
    <r>
      <rPr>
        <sz val="14"/>
        <color indexed="8"/>
        <rFont val="ＭＳ Ｐゴシック"/>
        <family val="3"/>
      </rPr>
      <t>罹災証明書の</t>
    </r>
    <r>
      <rPr>
        <b/>
        <u val="single"/>
        <sz val="14"/>
        <color indexed="8"/>
        <rFont val="ＭＳ Ｐゴシック"/>
        <family val="3"/>
      </rPr>
      <t>写し</t>
    </r>
    <r>
      <rPr>
        <b/>
        <u val="single"/>
        <sz val="12"/>
        <color indexed="8"/>
        <rFont val="ＭＳ Ｐゴシック"/>
        <family val="3"/>
      </rPr>
      <t xml:space="preserve">
</t>
    </r>
    <r>
      <rPr>
        <i/>
        <sz val="12"/>
        <color indexed="8"/>
        <rFont val="ＭＳ Ｐゴシック"/>
        <family val="3"/>
      </rPr>
      <t>※全壊・半壊等の程度の記載がある証明書</t>
    </r>
  </si>
  <si>
    <t>　　※新分野事業の申請がある構成員は、次の15、16も必要</t>
  </si>
  <si>
    <t>★本チェックリストは、各構成員それぞれにおいて書類の確認用として作成し、代表者に提出してください。</t>
  </si>
  <si>
    <t>この用紙の「チェック」欄の□に✔し、写しを提出してください。（資料番号1のチェックリストと同じものです）</t>
  </si>
  <si>
    <r>
      <t xml:space="preserve">6
</t>
    </r>
    <r>
      <rPr>
        <sz val="9"/>
        <color indexed="8"/>
        <rFont val="ＭＳ Ｐゴシック"/>
        <family val="3"/>
      </rPr>
      <t>1と同じ</t>
    </r>
  </si>
  <si>
    <t>役員（又は個人）の主たる住所を記載してください。</t>
  </si>
  <si>
    <t>★代表者においては、各構成員の書類をチェックのうえ、自身においても本チェックリストを作成し、提出の書類の確認を行ってください。</t>
  </si>
  <si>
    <r>
      <t xml:space="preserve">17
</t>
    </r>
    <r>
      <rPr>
        <sz val="9"/>
        <color indexed="8"/>
        <rFont val="ＭＳ Ｐゴシック"/>
        <family val="3"/>
      </rPr>
      <t>1と同じ</t>
    </r>
  </si>
  <si>
    <t>18</t>
  </si>
  <si>
    <t>19-1</t>
  </si>
  <si>
    <t>19-2</t>
  </si>
  <si>
    <t>19-1が無い場合</t>
  </si>
  <si>
    <t>不要（19-1有）</t>
  </si>
  <si>
    <t>現在事項証明書（建物）及び固定資産課税台帳（市町村備え付けのもの）</t>
  </si>
  <si>
    <t>施設については、登記、設備については、固定資産課税台帳により所有を確認します。未登記等の場合は、所有を証する書類（売買契約書等）を提出してください。</t>
  </si>
  <si>
    <r>
      <t>　復興事業計画認定申請用チェックリスト (</t>
    </r>
    <r>
      <rPr>
        <b/>
        <sz val="14"/>
        <rFont val="ＭＳ Ｐゴシック"/>
        <family val="3"/>
      </rPr>
      <t>事業者名:　　　　　　　　　　　　　　　　）</t>
    </r>
  </si>
  <si>
    <t>岡山県中小企業等グループ施設等復旧整備補助事業復興事業計画認定申請書</t>
  </si>
  <si>
    <r>
      <t xml:space="preserve">役員等名簿
</t>
    </r>
    <r>
      <rPr>
        <i/>
        <sz val="12"/>
        <color indexed="8"/>
        <rFont val="ＭＳ Ｐゴシック"/>
        <family val="3"/>
      </rPr>
      <t>※個人事業の方も提出が必要です</t>
    </r>
  </si>
  <si>
    <r>
      <rPr>
        <sz val="14"/>
        <color indexed="8"/>
        <rFont val="ＭＳ Ｐゴシック"/>
        <family val="3"/>
      </rPr>
      <t>その他被災を証する書類の</t>
    </r>
    <r>
      <rPr>
        <b/>
        <u val="single"/>
        <sz val="14"/>
        <color indexed="8"/>
        <rFont val="ＭＳ Ｐゴシック"/>
        <family val="3"/>
      </rPr>
      <t>写し</t>
    </r>
    <r>
      <rPr>
        <b/>
        <u val="single"/>
        <sz val="12"/>
        <color indexed="8"/>
        <rFont val="ＭＳ Ｐゴシック"/>
        <family val="3"/>
      </rPr>
      <t xml:space="preserve">
</t>
    </r>
    <r>
      <rPr>
        <i/>
        <sz val="11"/>
        <color indexed="8"/>
        <rFont val="ＭＳ Ｐゴシック"/>
        <family val="3"/>
      </rPr>
      <t>※平成３０年７月豪雨により、施設・設備等に被害を受けたことを市町村等が証明した書類など</t>
    </r>
  </si>
  <si>
    <t>様式第１号
県HPに掲載</t>
  </si>
  <si>
    <t>原則
必要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</si>
</sst>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4"/>
      <color indexed="8"/>
      <name val="Calibri"/>
      <family val="3"/>
    </font>
    <font>
      <sz val="14"/>
      <color indexed="8"/>
      <name val="Calibri"/>
      <family val="3"/>
    </font>
    <font>
      <sz val="12"/>
      <color indexed="8"/>
      <name val="Calibri"/>
      <family val="3"/>
    </font>
    <font>
      <b/>
      <sz val="12"/>
      <color indexed="8"/>
      <name val="Calibri"/>
      <family val="3"/>
    </font>
    <font>
      <b/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10"/>
      <name val="Calibri"/>
      <family val="3"/>
    </font>
    <font>
      <sz val="16"/>
      <color indexed="8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0"/>
      <name val="Calibri"/>
      <family val="3"/>
    </font>
    <font>
      <sz val="14"/>
      <name val="Calibri"/>
      <family val="3"/>
    </font>
    <font>
      <b/>
      <sz val="9"/>
      <color indexed="8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horizontal="center" vertical="center" wrapText="1" shrinkToFit="1"/>
    </xf>
    <xf numFmtId="49" fontId="60" fillId="0" borderId="15" xfId="0" applyNumberFormat="1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left" vertical="center" shrinkToFit="1"/>
    </xf>
    <xf numFmtId="0" fontId="63" fillId="0" borderId="19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distributed" vertical="center" wrapText="1"/>
    </xf>
    <xf numFmtId="0" fontId="60" fillId="0" borderId="15" xfId="0" applyNumberFormat="1" applyFont="1" applyFill="1" applyBorder="1" applyAlignment="1">
      <alignment horizontal="center" vertical="center" wrapText="1"/>
    </xf>
    <xf numFmtId="56" fontId="60" fillId="0" borderId="18" xfId="0" applyNumberFormat="1" applyFont="1" applyFill="1" applyBorder="1" applyAlignment="1" quotePrefix="1">
      <alignment horizontal="center" vertical="center" wrapText="1"/>
    </xf>
    <xf numFmtId="0" fontId="0" fillId="0" borderId="24" xfId="0" applyFont="1" applyFill="1" applyBorder="1" applyAlignment="1">
      <alignment horizontal="left" vertical="top" wrapText="1"/>
    </xf>
    <xf numFmtId="0" fontId="64" fillId="0" borderId="25" xfId="0" applyFont="1" applyFill="1" applyBorder="1" applyAlignment="1">
      <alignment vertical="top"/>
    </xf>
    <xf numFmtId="0" fontId="6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60" fillId="0" borderId="26" xfId="0" applyFont="1" applyFill="1" applyBorder="1" applyAlignment="1">
      <alignment horizontal="left" vertical="center" shrinkToFit="1"/>
    </xf>
    <xf numFmtId="0" fontId="60" fillId="0" borderId="17" xfId="0" applyFont="1" applyFill="1" applyBorder="1" applyAlignment="1">
      <alignment horizontal="left" vertical="center" wrapText="1"/>
    </xf>
    <xf numFmtId="0" fontId="64" fillId="0" borderId="27" xfId="0" applyFont="1" applyFill="1" applyBorder="1" applyAlignment="1">
      <alignment vertical="top"/>
    </xf>
    <xf numFmtId="0" fontId="60" fillId="0" borderId="27" xfId="0" applyFont="1" applyFill="1" applyBorder="1" applyAlignment="1">
      <alignment vertical="top"/>
    </xf>
    <xf numFmtId="0" fontId="60" fillId="0" borderId="16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left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shrinkToFit="1"/>
    </xf>
    <xf numFmtId="0" fontId="65" fillId="0" borderId="23" xfId="0" applyFont="1" applyFill="1" applyBorder="1" applyAlignment="1">
      <alignment horizontal="left" vertical="center" shrinkToFit="1"/>
    </xf>
    <xf numFmtId="0" fontId="65" fillId="0" borderId="11" xfId="0" applyFont="1" applyFill="1" applyBorder="1" applyAlignment="1">
      <alignment horizontal="left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left" vertical="center" shrinkToFit="1"/>
    </xf>
    <xf numFmtId="0" fontId="59" fillId="0" borderId="17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 shrinkToFi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left" vertical="top" wrapText="1"/>
    </xf>
    <xf numFmtId="0" fontId="59" fillId="0" borderId="17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 shrinkToFi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vertical="top" wrapText="1"/>
    </xf>
    <xf numFmtId="0" fontId="60" fillId="0" borderId="27" xfId="0" applyFont="1" applyFill="1" applyBorder="1" applyAlignment="1">
      <alignment vertical="top" wrapText="1"/>
    </xf>
    <xf numFmtId="0" fontId="60" fillId="0" borderId="14" xfId="0" applyFont="1" applyFill="1" applyBorder="1" applyAlignment="1">
      <alignment vertical="center" wrapText="1" shrinkToFit="1"/>
    </xf>
    <xf numFmtId="0" fontId="60" fillId="0" borderId="17" xfId="0" applyFont="1" applyFill="1" applyBorder="1" applyAlignment="1">
      <alignment vertical="center" wrapText="1" shrinkToFit="1"/>
    </xf>
    <xf numFmtId="0" fontId="60" fillId="0" borderId="14" xfId="0" applyFont="1" applyFill="1" applyBorder="1" applyAlignment="1">
      <alignment horizontal="center" vertical="center" shrinkToFit="1"/>
    </xf>
    <xf numFmtId="0" fontId="60" fillId="0" borderId="17" xfId="0" applyFont="1" applyFill="1" applyBorder="1" applyAlignment="1">
      <alignment horizontal="center" vertical="center" shrinkToFit="1"/>
    </xf>
    <xf numFmtId="0" fontId="66" fillId="35" borderId="14" xfId="0" applyFont="1" applyFill="1" applyBorder="1" applyAlignment="1">
      <alignment horizontal="center" vertical="center" wrapText="1"/>
    </xf>
    <xf numFmtId="0" fontId="66" fillId="35" borderId="17" xfId="0" applyFont="1" applyFill="1" applyBorder="1" applyAlignment="1">
      <alignment horizontal="center" vertical="center" wrapText="1"/>
    </xf>
    <xf numFmtId="0" fontId="58" fillId="6" borderId="34" xfId="0" applyFont="1" applyFill="1" applyBorder="1" applyAlignment="1">
      <alignment horizontal="left" vertical="center" wrapText="1"/>
    </xf>
    <xf numFmtId="0" fontId="58" fillId="6" borderId="35" xfId="0" applyFont="1" applyFill="1" applyBorder="1" applyAlignment="1">
      <alignment horizontal="left" vertical="center" wrapText="1"/>
    </xf>
    <xf numFmtId="0" fontId="58" fillId="6" borderId="36" xfId="0" applyFont="1" applyFill="1" applyBorder="1" applyAlignment="1">
      <alignment horizontal="left" vertical="center" wrapText="1"/>
    </xf>
    <xf numFmtId="56" fontId="60" fillId="0" borderId="15" xfId="0" applyNumberFormat="1" applyFont="1" applyFill="1" applyBorder="1" applyAlignment="1" quotePrefix="1">
      <alignment horizontal="center" vertical="center" wrapText="1"/>
    </xf>
    <xf numFmtId="56" fontId="60" fillId="0" borderId="16" xfId="0" applyNumberFormat="1" applyFont="1" applyFill="1" applyBorder="1" applyAlignment="1" quotePrefix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7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 shrinkToFit="1"/>
    </xf>
    <xf numFmtId="0" fontId="60" fillId="0" borderId="17" xfId="0" applyFont="1" applyFill="1" applyBorder="1" applyAlignment="1">
      <alignment vertical="center" shrinkToFit="1"/>
    </xf>
    <xf numFmtId="0" fontId="60" fillId="0" borderId="37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left" vertical="center" wrapText="1" shrinkToFit="1"/>
    </xf>
    <xf numFmtId="0" fontId="60" fillId="0" borderId="25" xfId="0" applyFont="1" applyFill="1" applyBorder="1" applyAlignment="1">
      <alignment horizontal="left" vertical="top"/>
    </xf>
    <xf numFmtId="0" fontId="60" fillId="0" borderId="25" xfId="0" applyFont="1" applyFill="1" applyBorder="1" applyAlignment="1">
      <alignment vertical="top"/>
    </xf>
    <xf numFmtId="0" fontId="60" fillId="0" borderId="38" xfId="0" applyFont="1" applyFill="1" applyBorder="1" applyAlignment="1">
      <alignment vertical="top"/>
    </xf>
    <xf numFmtId="0" fontId="60" fillId="0" borderId="39" xfId="0" applyFont="1" applyFill="1" applyBorder="1" applyAlignment="1">
      <alignment vertical="top" wrapText="1"/>
    </xf>
    <xf numFmtId="49" fontId="60" fillId="0" borderId="15" xfId="0" applyNumberFormat="1" applyFont="1" applyFill="1" applyBorder="1" applyAlignment="1">
      <alignment horizontal="center" vertical="center" wrapText="1"/>
    </xf>
    <xf numFmtId="49" fontId="60" fillId="0" borderId="40" xfId="0" applyNumberFormat="1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left" vertical="top"/>
    </xf>
    <xf numFmtId="0" fontId="60" fillId="0" borderId="41" xfId="0" applyFont="1" applyFill="1" applyBorder="1" applyAlignment="1">
      <alignment horizontal="left" vertical="top"/>
    </xf>
    <xf numFmtId="0" fontId="67" fillId="0" borderId="14" xfId="0" applyFont="1" applyFill="1" applyBorder="1" applyAlignment="1">
      <alignment horizontal="left" vertical="center" wrapText="1"/>
    </xf>
    <xf numFmtId="0" fontId="67" fillId="0" borderId="42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center" vertical="center" wrapText="1" shrinkToFit="1"/>
    </xf>
    <xf numFmtId="0" fontId="67" fillId="0" borderId="42" xfId="0" applyFont="1" applyFill="1" applyBorder="1" applyAlignment="1">
      <alignment horizontal="center" vertical="center" wrapText="1" shrinkToFi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42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9" fillId="0" borderId="42" xfId="0" applyFont="1" applyFill="1" applyBorder="1" applyAlignment="1">
      <alignment horizontal="left" vertical="center" wrapText="1"/>
    </xf>
    <xf numFmtId="49" fontId="60" fillId="0" borderId="18" xfId="0" applyNumberFormat="1" applyFont="1" applyFill="1" applyBorder="1" applyAlignment="1" quotePrefix="1">
      <alignment horizontal="center" vertical="center" wrapText="1"/>
    </xf>
    <xf numFmtId="49" fontId="60" fillId="0" borderId="43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44" xfId="0" applyFont="1" applyFill="1" applyBorder="1" applyAlignment="1">
      <alignment vertical="center" wrapText="1"/>
    </xf>
    <xf numFmtId="0" fontId="70" fillId="0" borderId="19" xfId="0" applyFont="1" applyFill="1" applyBorder="1" applyAlignment="1">
      <alignment vertical="center" wrapText="1"/>
    </xf>
    <xf numFmtId="0" fontId="70" fillId="0" borderId="44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center" vertical="center" wrapText="1" shrinkToFit="1"/>
    </xf>
    <xf numFmtId="0" fontId="60" fillId="0" borderId="44" xfId="0" applyFont="1" applyFill="1" applyBorder="1" applyAlignment="1">
      <alignment horizontal="center" vertical="center" wrapText="1" shrinkToFit="1"/>
    </xf>
    <xf numFmtId="0" fontId="60" fillId="0" borderId="45" xfId="0" applyFont="1" applyFill="1" applyBorder="1" applyAlignment="1" quotePrefix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vertical="center" wrapText="1"/>
    </xf>
    <xf numFmtId="0" fontId="52" fillId="0" borderId="37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vertical="center" wrapText="1"/>
    </xf>
    <xf numFmtId="0" fontId="60" fillId="0" borderId="37" xfId="0" applyFont="1" applyFill="1" applyBorder="1" applyAlignment="1">
      <alignment horizontal="center" vertical="center" wrapText="1" shrinkToFit="1"/>
    </xf>
    <xf numFmtId="0" fontId="60" fillId="0" borderId="17" xfId="0" applyFont="1" applyFill="1" applyBorder="1" applyAlignment="1">
      <alignment horizontal="center" vertical="center" wrapText="1" shrinkToFit="1"/>
    </xf>
    <xf numFmtId="0" fontId="60" fillId="0" borderId="19" xfId="0" applyFont="1" applyFill="1" applyBorder="1" applyAlignment="1">
      <alignment vertical="center" wrapText="1" shrinkToFit="1"/>
    </xf>
    <xf numFmtId="0" fontId="60" fillId="0" borderId="44" xfId="0" applyFont="1" applyFill="1" applyBorder="1" applyAlignment="1">
      <alignment vertical="center" wrapText="1" shrinkToFit="1"/>
    </xf>
    <xf numFmtId="0" fontId="12" fillId="0" borderId="14" xfId="0" applyFont="1" applyFill="1" applyBorder="1" applyAlignment="1">
      <alignment vertical="center" wrapText="1"/>
    </xf>
    <xf numFmtId="0" fontId="58" fillId="3" borderId="34" xfId="0" applyFont="1" applyFill="1" applyBorder="1" applyAlignment="1">
      <alignment horizontal="left" vertical="center" wrapText="1"/>
    </xf>
    <xf numFmtId="0" fontId="58" fillId="3" borderId="35" xfId="0" applyFont="1" applyFill="1" applyBorder="1" applyAlignment="1">
      <alignment horizontal="left" vertical="center" wrapText="1"/>
    </xf>
    <xf numFmtId="0" fontId="58" fillId="3" borderId="36" xfId="0" applyFont="1" applyFill="1" applyBorder="1" applyAlignment="1">
      <alignment horizontal="left" vertical="center" wrapText="1"/>
    </xf>
    <xf numFmtId="49" fontId="60" fillId="0" borderId="46" xfId="0" applyNumberFormat="1" applyFont="1" applyFill="1" applyBorder="1" applyAlignment="1" quotePrefix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vertical="center" wrapText="1"/>
    </xf>
    <xf numFmtId="0" fontId="70" fillId="0" borderId="47" xfId="0" applyFont="1" applyFill="1" applyBorder="1" applyAlignment="1">
      <alignment vertical="center" wrapText="1"/>
    </xf>
    <xf numFmtId="0" fontId="60" fillId="0" borderId="47" xfId="0" applyFont="1" applyFill="1" applyBorder="1" applyAlignment="1">
      <alignment horizontal="center" vertical="center" wrapText="1" shrinkToFit="1"/>
    </xf>
    <xf numFmtId="0" fontId="60" fillId="0" borderId="47" xfId="0" applyFont="1" applyFill="1" applyBorder="1" applyAlignment="1">
      <alignment vertical="center" wrapText="1" shrinkToFit="1"/>
    </xf>
    <xf numFmtId="0" fontId="60" fillId="0" borderId="48" xfId="0" applyFont="1" applyFill="1" applyBorder="1" applyAlignment="1">
      <alignment vertical="top"/>
    </xf>
    <xf numFmtId="0" fontId="58" fillId="0" borderId="0" xfId="0" applyFont="1" applyFill="1" applyBorder="1" applyAlignment="1">
      <alignment horizontal="left" vertical="center" shrinkToFit="1"/>
    </xf>
    <xf numFmtId="0" fontId="59" fillId="0" borderId="19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/>
    </xf>
    <xf numFmtId="0" fontId="71" fillId="0" borderId="50" xfId="0" applyFont="1" applyFill="1" applyBorder="1" applyAlignment="1">
      <alignment horizontal="center" vertical="center"/>
    </xf>
    <xf numFmtId="0" fontId="71" fillId="0" borderId="51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indexed="10"/>
      </font>
    </dxf>
    <dxf>
      <font>
        <color indexed="10"/>
      </font>
    </dxf>
    <dxf>
      <font>
        <color theme="0" tint="-0.49985000491142273"/>
      </font>
    </dxf>
    <dxf>
      <font>
        <color indexed="10"/>
      </font>
    </dxf>
    <dxf>
      <font>
        <color rgb="FF0B9CF5"/>
      </font>
    </dxf>
    <dxf>
      <font>
        <color rgb="FF0B9CF5"/>
      </font>
      <border/>
    </dxf>
    <dxf>
      <font>
        <color rgb="FFFF0000"/>
      </font>
      <border/>
    </dxf>
    <dxf>
      <font>
        <color theme="0" tint="-0.4998500049114227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8</xdr:col>
      <xdr:colOff>9525</xdr:colOff>
      <xdr:row>37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0" y="13811250"/>
          <a:ext cx="9544050" cy="2905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8</xdr:col>
      <xdr:colOff>9525</xdr:colOff>
      <xdr:row>37</xdr:row>
      <xdr:rowOff>9525</xdr:rowOff>
    </xdr:to>
    <xdr:sp>
      <xdr:nvSpPr>
        <xdr:cNvPr id="2" name="直線コネクタ 2"/>
        <xdr:cNvSpPr>
          <a:spLocks/>
        </xdr:cNvSpPr>
      </xdr:nvSpPr>
      <xdr:spPr>
        <a:xfrm flipH="1">
          <a:off x="0" y="13811250"/>
          <a:ext cx="9544050" cy="2905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8</xdr:col>
      <xdr:colOff>0</xdr:colOff>
      <xdr:row>30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0" y="5295900"/>
          <a:ext cx="9534525" cy="851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8</xdr:col>
      <xdr:colOff>0</xdr:colOff>
      <xdr:row>30</xdr:row>
      <xdr:rowOff>9525</xdr:rowOff>
    </xdr:to>
    <xdr:sp>
      <xdr:nvSpPr>
        <xdr:cNvPr id="4" name="直線コネクタ 5"/>
        <xdr:cNvSpPr>
          <a:spLocks/>
        </xdr:cNvSpPr>
      </xdr:nvSpPr>
      <xdr:spPr>
        <a:xfrm flipV="1">
          <a:off x="0" y="5305425"/>
          <a:ext cx="9534525" cy="851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8"/>
  <sheetViews>
    <sheetView showGridLines="0" tabSelected="1" view="pageBreakPreview" zoomScale="90" zoomScaleNormal="90" zoomScaleSheetLayoutView="90" zoomScalePageLayoutView="0" workbookViewId="0" topLeftCell="A32">
      <selection activeCell="J17" sqref="J17"/>
    </sheetView>
  </sheetViews>
  <sheetFormatPr defaultColWidth="9.00390625" defaultRowHeight="15"/>
  <cols>
    <col min="1" max="1" width="5.8515625" style="7" customWidth="1"/>
    <col min="2" max="2" width="44.28125" style="2" customWidth="1"/>
    <col min="3" max="3" width="7.00390625" style="2" bestFit="1" customWidth="1"/>
    <col min="4" max="4" width="13.00390625" style="2" customWidth="1"/>
    <col min="5" max="5" width="39.7109375" style="6" customWidth="1"/>
    <col min="6" max="6" width="4.00390625" style="6" bestFit="1" customWidth="1"/>
    <col min="7" max="7" width="10.421875" style="8" customWidth="1"/>
    <col min="8" max="8" width="18.7109375" style="2" customWidth="1"/>
    <col min="9" max="16384" width="9.00390625" style="2" customWidth="1"/>
  </cols>
  <sheetData>
    <row r="1" spans="1:8" ht="19.5" customHeight="1">
      <c r="A1" s="129" t="s">
        <v>75</v>
      </c>
      <c r="B1" s="129"/>
      <c r="C1" s="129"/>
      <c r="D1" s="129"/>
      <c r="E1" s="129"/>
      <c r="F1" s="129"/>
      <c r="G1" s="129"/>
      <c r="H1" s="129"/>
    </row>
    <row r="2" spans="1:8" ht="19.5" customHeight="1">
      <c r="A2" s="129" t="s">
        <v>79</v>
      </c>
      <c r="B2" s="129"/>
      <c r="C2" s="129"/>
      <c r="D2" s="129"/>
      <c r="E2" s="129"/>
      <c r="F2" s="129"/>
      <c r="G2" s="129"/>
      <c r="H2" s="129"/>
    </row>
    <row r="3" spans="1:8" ht="19.5" customHeight="1" thickBot="1">
      <c r="A3" s="137" t="s">
        <v>17</v>
      </c>
      <c r="B3" s="137"/>
      <c r="C3" s="137"/>
      <c r="D3" s="137"/>
      <c r="E3" s="137"/>
      <c r="F3" s="137"/>
      <c r="G3" s="137"/>
      <c r="H3" s="137"/>
    </row>
    <row r="4" spans="1:9" ht="27.75" customHeight="1" thickBot="1">
      <c r="A4" s="133" t="s">
        <v>88</v>
      </c>
      <c r="B4" s="134"/>
      <c r="C4" s="134"/>
      <c r="D4" s="134"/>
      <c r="E4" s="134"/>
      <c r="F4" s="134"/>
      <c r="G4" s="134"/>
      <c r="H4" s="135"/>
      <c r="I4" s="1"/>
    </row>
    <row r="5" spans="1:9" s="3" customFormat="1" ht="38.25" customHeight="1" thickBot="1">
      <c r="A5" s="11" t="s">
        <v>4</v>
      </c>
      <c r="B5" s="24" t="s">
        <v>18</v>
      </c>
      <c r="C5" s="24" t="s">
        <v>12</v>
      </c>
      <c r="D5" s="24" t="s">
        <v>2</v>
      </c>
      <c r="E5" s="24" t="s">
        <v>0</v>
      </c>
      <c r="F5" s="136" t="s">
        <v>1</v>
      </c>
      <c r="G5" s="136"/>
      <c r="H5" s="12" t="s">
        <v>6</v>
      </c>
      <c r="I5" s="4"/>
    </row>
    <row r="6" spans="1:9" s="3" customFormat="1" ht="26.25" customHeight="1">
      <c r="A6" s="73" t="s">
        <v>68</v>
      </c>
      <c r="B6" s="74"/>
      <c r="C6" s="74"/>
      <c r="D6" s="74"/>
      <c r="E6" s="74"/>
      <c r="F6" s="74"/>
      <c r="G6" s="74"/>
      <c r="H6" s="75"/>
      <c r="I6" s="4"/>
    </row>
    <row r="7" spans="1:8" ht="53.25" customHeight="1">
      <c r="A7" s="16" t="s">
        <v>53</v>
      </c>
      <c r="B7" s="56" t="s">
        <v>70</v>
      </c>
      <c r="C7" s="19" t="s">
        <v>13</v>
      </c>
      <c r="D7" s="18" t="s">
        <v>40</v>
      </c>
      <c r="E7" s="37" t="s">
        <v>7</v>
      </c>
      <c r="F7" s="44" t="s">
        <v>5</v>
      </c>
      <c r="G7" s="45" t="s">
        <v>8</v>
      </c>
      <c r="H7" s="38"/>
    </row>
    <row r="8" spans="1:8" ht="53.25" customHeight="1">
      <c r="A8" s="20" t="s">
        <v>54</v>
      </c>
      <c r="B8" s="57" t="s">
        <v>89</v>
      </c>
      <c r="C8" s="23" t="s">
        <v>13</v>
      </c>
      <c r="D8" s="64" t="s">
        <v>92</v>
      </c>
      <c r="E8" s="28"/>
      <c r="F8" s="46" t="s">
        <v>5</v>
      </c>
      <c r="G8" s="47" t="s">
        <v>8</v>
      </c>
      <c r="H8" s="33"/>
    </row>
    <row r="9" spans="1:8" ht="53.25" customHeight="1">
      <c r="A9" s="20" t="s">
        <v>55</v>
      </c>
      <c r="B9" s="57" t="s">
        <v>19</v>
      </c>
      <c r="C9" s="23" t="s">
        <v>13</v>
      </c>
      <c r="D9" s="22" t="s">
        <v>20</v>
      </c>
      <c r="E9" s="28"/>
      <c r="F9" s="46" t="s">
        <v>5</v>
      </c>
      <c r="G9" s="47" t="s">
        <v>8</v>
      </c>
      <c r="H9" s="33"/>
    </row>
    <row r="10" spans="1:8" ht="53.25" customHeight="1">
      <c r="A10" s="16" t="s">
        <v>14</v>
      </c>
      <c r="B10" s="56" t="s">
        <v>23</v>
      </c>
      <c r="C10" s="19" t="s">
        <v>13</v>
      </c>
      <c r="D10" s="18" t="s">
        <v>16</v>
      </c>
      <c r="E10" s="37"/>
      <c r="F10" s="44" t="s">
        <v>5</v>
      </c>
      <c r="G10" s="45" t="s">
        <v>8</v>
      </c>
      <c r="H10" s="39"/>
    </row>
    <row r="11" spans="1:8" ht="26.25" customHeight="1">
      <c r="A11" s="123" t="s">
        <v>9</v>
      </c>
      <c r="B11" s="130" t="s">
        <v>44</v>
      </c>
      <c r="C11" s="96" t="s">
        <v>45</v>
      </c>
      <c r="D11" s="132" t="s">
        <v>52</v>
      </c>
      <c r="E11" s="83" t="s">
        <v>46</v>
      </c>
      <c r="F11" s="48" t="s">
        <v>5</v>
      </c>
      <c r="G11" s="49" t="s">
        <v>8</v>
      </c>
      <c r="H11" s="84"/>
    </row>
    <row r="12" spans="1:8" ht="26.25" customHeight="1" thickBot="1">
      <c r="A12" s="123"/>
      <c r="B12" s="130"/>
      <c r="C12" s="131"/>
      <c r="D12" s="132"/>
      <c r="E12" s="83"/>
      <c r="F12" s="44" t="s">
        <v>5</v>
      </c>
      <c r="G12" s="50" t="s">
        <v>50</v>
      </c>
      <c r="H12" s="84"/>
    </row>
    <row r="13" spans="1:8" ht="26.25" customHeight="1">
      <c r="A13" s="73" t="s">
        <v>57</v>
      </c>
      <c r="B13" s="74"/>
      <c r="C13" s="74"/>
      <c r="D13" s="74"/>
      <c r="E13" s="74"/>
      <c r="F13" s="74"/>
      <c r="G13" s="74"/>
      <c r="H13" s="75"/>
    </row>
    <row r="14" spans="1:8" ht="53.25" customHeight="1">
      <c r="A14" s="16" t="s">
        <v>77</v>
      </c>
      <c r="B14" s="56" t="s">
        <v>70</v>
      </c>
      <c r="C14" s="19" t="s">
        <v>13</v>
      </c>
      <c r="D14" s="18" t="s">
        <v>40</v>
      </c>
      <c r="E14" s="37" t="s">
        <v>76</v>
      </c>
      <c r="F14" s="44" t="s">
        <v>5</v>
      </c>
      <c r="G14" s="45" t="s">
        <v>8</v>
      </c>
      <c r="H14" s="38"/>
    </row>
    <row r="15" spans="1:8" ht="53.25" customHeight="1">
      <c r="A15" s="40">
        <v>7</v>
      </c>
      <c r="B15" s="56" t="s">
        <v>21</v>
      </c>
      <c r="C15" s="19" t="s">
        <v>13</v>
      </c>
      <c r="D15" s="18" t="s">
        <v>22</v>
      </c>
      <c r="E15" s="37"/>
      <c r="F15" s="44" t="s">
        <v>5</v>
      </c>
      <c r="G15" s="45" t="s">
        <v>8</v>
      </c>
      <c r="H15" s="38"/>
    </row>
    <row r="16" spans="1:8" ht="53.25" customHeight="1">
      <c r="A16" s="16" t="s">
        <v>15</v>
      </c>
      <c r="B16" s="56" t="s">
        <v>23</v>
      </c>
      <c r="C16" s="19" t="s">
        <v>13</v>
      </c>
      <c r="D16" s="18" t="s">
        <v>16</v>
      </c>
      <c r="E16" s="37"/>
      <c r="F16" s="44" t="s">
        <v>5</v>
      </c>
      <c r="G16" s="45" t="s">
        <v>8</v>
      </c>
      <c r="H16" s="39"/>
    </row>
    <row r="17" spans="1:8" ht="53.25" customHeight="1">
      <c r="A17" s="15" t="s">
        <v>60</v>
      </c>
      <c r="B17" s="58" t="s">
        <v>90</v>
      </c>
      <c r="C17" s="23" t="s">
        <v>13</v>
      </c>
      <c r="D17" s="14" t="s">
        <v>16</v>
      </c>
      <c r="E17" s="21" t="s">
        <v>78</v>
      </c>
      <c r="F17" s="48" t="s">
        <v>5</v>
      </c>
      <c r="G17" s="51" t="s">
        <v>8</v>
      </c>
      <c r="H17" s="34" t="s">
        <v>33</v>
      </c>
    </row>
    <row r="18" spans="1:8" ht="53.25" customHeight="1">
      <c r="A18" s="15" t="s">
        <v>63</v>
      </c>
      <c r="B18" s="58" t="s">
        <v>32</v>
      </c>
      <c r="C18" s="23" t="s">
        <v>13</v>
      </c>
      <c r="D18" s="14" t="s">
        <v>3</v>
      </c>
      <c r="E18" s="60" t="s">
        <v>35</v>
      </c>
      <c r="F18" s="48" t="s">
        <v>5</v>
      </c>
      <c r="G18" s="51" t="s">
        <v>8</v>
      </c>
      <c r="H18" s="35" t="s">
        <v>34</v>
      </c>
    </row>
    <row r="19" spans="1:8" ht="51.75" customHeight="1">
      <c r="A19" s="30">
        <v>11</v>
      </c>
      <c r="B19" s="58" t="s">
        <v>86</v>
      </c>
      <c r="C19" s="23" t="s">
        <v>13</v>
      </c>
      <c r="D19" s="29" t="s">
        <v>24</v>
      </c>
      <c r="E19" s="63" t="s">
        <v>87</v>
      </c>
      <c r="F19" s="48" t="s">
        <v>5</v>
      </c>
      <c r="G19" s="51" t="s">
        <v>8</v>
      </c>
      <c r="H19" s="32" t="s">
        <v>71</v>
      </c>
    </row>
    <row r="20" spans="1:8" ht="53.25" customHeight="1">
      <c r="A20" s="30">
        <v>12</v>
      </c>
      <c r="B20" s="13" t="s">
        <v>27</v>
      </c>
      <c r="C20" s="23" t="s">
        <v>13</v>
      </c>
      <c r="D20" s="17" t="s">
        <v>37</v>
      </c>
      <c r="E20" s="59" t="s">
        <v>25</v>
      </c>
      <c r="F20" s="48" t="s">
        <v>5</v>
      </c>
      <c r="G20" s="51" t="s">
        <v>8</v>
      </c>
      <c r="H20" s="32" t="s">
        <v>28</v>
      </c>
    </row>
    <row r="21" spans="1:8" ht="25.5" customHeight="1">
      <c r="A21" s="76" t="s">
        <v>64</v>
      </c>
      <c r="B21" s="78" t="s">
        <v>73</v>
      </c>
      <c r="C21" s="71" t="s">
        <v>93</v>
      </c>
      <c r="D21" s="69" t="s">
        <v>10</v>
      </c>
      <c r="E21" s="67"/>
      <c r="F21" s="48" t="s">
        <v>5</v>
      </c>
      <c r="G21" s="51" t="s">
        <v>8</v>
      </c>
      <c r="H21" s="65" t="s">
        <v>66</v>
      </c>
    </row>
    <row r="22" spans="1:8" ht="25.5" customHeight="1">
      <c r="A22" s="77"/>
      <c r="B22" s="79"/>
      <c r="C22" s="72"/>
      <c r="D22" s="70"/>
      <c r="E22" s="68"/>
      <c r="F22" s="44" t="s">
        <v>31</v>
      </c>
      <c r="G22" s="45" t="s">
        <v>11</v>
      </c>
      <c r="H22" s="66"/>
    </row>
    <row r="23" spans="1:8" ht="25.5" customHeight="1">
      <c r="A23" s="76" t="s">
        <v>65</v>
      </c>
      <c r="B23" s="118" t="s">
        <v>91</v>
      </c>
      <c r="C23" s="71" t="s">
        <v>93</v>
      </c>
      <c r="D23" s="80" t="s">
        <v>10</v>
      </c>
      <c r="E23" s="78" t="s">
        <v>72</v>
      </c>
      <c r="F23" s="48" t="s">
        <v>5</v>
      </c>
      <c r="G23" s="51" t="s">
        <v>8</v>
      </c>
      <c r="H23" s="65" t="s">
        <v>67</v>
      </c>
    </row>
    <row r="24" spans="1:8" ht="25.5" customHeight="1">
      <c r="A24" s="77"/>
      <c r="B24" s="79"/>
      <c r="C24" s="72"/>
      <c r="D24" s="81"/>
      <c r="E24" s="79"/>
      <c r="F24" s="44" t="s">
        <v>5</v>
      </c>
      <c r="G24" s="45" t="s">
        <v>11</v>
      </c>
      <c r="H24" s="66"/>
    </row>
    <row r="25" spans="1:8" ht="52.5" customHeight="1" thickBot="1">
      <c r="A25" s="31" t="s">
        <v>58</v>
      </c>
      <c r="B25" s="57" t="s">
        <v>26</v>
      </c>
      <c r="C25" s="23" t="s">
        <v>13</v>
      </c>
      <c r="D25" s="14" t="s">
        <v>38</v>
      </c>
      <c r="E25" s="43" t="s">
        <v>29</v>
      </c>
      <c r="F25" s="46" t="s">
        <v>5</v>
      </c>
      <c r="G25" s="47" t="s">
        <v>8</v>
      </c>
      <c r="H25" s="61" t="s">
        <v>30</v>
      </c>
    </row>
    <row r="26" spans="1:8" ht="15.75">
      <c r="A26" s="119" t="s">
        <v>74</v>
      </c>
      <c r="B26" s="120"/>
      <c r="C26" s="120"/>
      <c r="D26" s="120"/>
      <c r="E26" s="120"/>
      <c r="F26" s="120"/>
      <c r="G26" s="120"/>
      <c r="H26" s="121"/>
    </row>
    <row r="27" spans="1:8" ht="26.25" customHeight="1">
      <c r="A27" s="122" t="s">
        <v>61</v>
      </c>
      <c r="B27" s="124" t="s">
        <v>59</v>
      </c>
      <c r="C27" s="125" t="s">
        <v>48</v>
      </c>
      <c r="D27" s="126" t="s">
        <v>16</v>
      </c>
      <c r="E27" s="127" t="s">
        <v>49</v>
      </c>
      <c r="F27" s="41" t="s">
        <v>5</v>
      </c>
      <c r="G27" s="42" t="s">
        <v>8</v>
      </c>
      <c r="H27" s="128"/>
    </row>
    <row r="28" spans="1:8" ht="26.25" customHeight="1">
      <c r="A28" s="123"/>
      <c r="B28" s="102"/>
      <c r="C28" s="104"/>
      <c r="D28" s="106"/>
      <c r="E28" s="116"/>
      <c r="F28" s="26" t="s">
        <v>5</v>
      </c>
      <c r="G28" s="27" t="s">
        <v>51</v>
      </c>
      <c r="H28" s="85"/>
    </row>
    <row r="29" spans="1:8" ht="25.5" customHeight="1">
      <c r="A29" s="100" t="s">
        <v>69</v>
      </c>
      <c r="B29" s="102" t="s">
        <v>47</v>
      </c>
      <c r="C29" s="104" t="s">
        <v>48</v>
      </c>
      <c r="D29" s="106" t="s">
        <v>16</v>
      </c>
      <c r="E29" s="116" t="s">
        <v>49</v>
      </c>
      <c r="F29" s="25" t="s">
        <v>5</v>
      </c>
      <c r="G29" s="10" t="s">
        <v>8</v>
      </c>
      <c r="H29" s="85"/>
    </row>
    <row r="30" spans="1:8" ht="25.5" customHeight="1" thickBot="1">
      <c r="A30" s="101"/>
      <c r="B30" s="103"/>
      <c r="C30" s="105"/>
      <c r="D30" s="107"/>
      <c r="E30" s="117"/>
      <c r="F30" s="9" t="s">
        <v>5</v>
      </c>
      <c r="G30" s="36" t="s">
        <v>51</v>
      </c>
      <c r="H30" s="86"/>
    </row>
    <row r="31" spans="1:8" ht="25.5" customHeight="1">
      <c r="A31" s="73" t="s">
        <v>56</v>
      </c>
      <c r="B31" s="74"/>
      <c r="C31" s="74"/>
      <c r="D31" s="74"/>
      <c r="E31" s="74"/>
      <c r="F31" s="74"/>
      <c r="G31" s="74"/>
      <c r="H31" s="75"/>
    </row>
    <row r="32" spans="1:8" ht="50.25" customHeight="1">
      <c r="A32" s="16" t="s">
        <v>80</v>
      </c>
      <c r="B32" s="62" t="s">
        <v>70</v>
      </c>
      <c r="C32" s="19" t="s">
        <v>13</v>
      </c>
      <c r="D32" s="18" t="s">
        <v>40</v>
      </c>
      <c r="E32" s="37" t="s">
        <v>76</v>
      </c>
      <c r="F32" s="44" t="s">
        <v>5</v>
      </c>
      <c r="G32" s="45" t="s">
        <v>8</v>
      </c>
      <c r="H32" s="38"/>
    </row>
    <row r="33" spans="1:8" ht="50.25" customHeight="1">
      <c r="A33" s="16" t="s">
        <v>81</v>
      </c>
      <c r="B33" s="56" t="s">
        <v>23</v>
      </c>
      <c r="C33" s="19" t="s">
        <v>13</v>
      </c>
      <c r="D33" s="18" t="s">
        <v>16</v>
      </c>
      <c r="E33" s="37"/>
      <c r="F33" s="44" t="s">
        <v>5</v>
      </c>
      <c r="G33" s="45" t="s">
        <v>8</v>
      </c>
      <c r="H33" s="39"/>
    </row>
    <row r="34" spans="1:8" ht="25.5" customHeight="1">
      <c r="A34" s="108" t="s">
        <v>82</v>
      </c>
      <c r="B34" s="110" t="s">
        <v>43</v>
      </c>
      <c r="C34" s="112" t="s">
        <v>36</v>
      </c>
      <c r="D34" s="114" t="s">
        <v>39</v>
      </c>
      <c r="E34" s="82" t="s">
        <v>41</v>
      </c>
      <c r="F34" s="52" t="s">
        <v>5</v>
      </c>
      <c r="G34" s="53" t="s">
        <v>8</v>
      </c>
      <c r="H34" s="87"/>
    </row>
    <row r="35" spans="1:8" ht="25.5" customHeight="1">
      <c r="A35" s="109"/>
      <c r="B35" s="111"/>
      <c r="C35" s="113"/>
      <c r="D35" s="115"/>
      <c r="E35" s="79"/>
      <c r="F35" s="44" t="s">
        <v>5</v>
      </c>
      <c r="G35" s="50" t="s">
        <v>11</v>
      </c>
      <c r="H35" s="66"/>
    </row>
    <row r="36" spans="1:8" ht="25.5" customHeight="1">
      <c r="A36" s="88" t="s">
        <v>83</v>
      </c>
      <c r="B36" s="98" t="s">
        <v>42</v>
      </c>
      <c r="C36" s="96" t="s">
        <v>84</v>
      </c>
      <c r="D36" s="94" t="s">
        <v>16</v>
      </c>
      <c r="E36" s="92"/>
      <c r="F36" s="48" t="s">
        <v>5</v>
      </c>
      <c r="G36" s="49" t="s">
        <v>8</v>
      </c>
      <c r="H36" s="90"/>
    </row>
    <row r="37" spans="1:8" ht="25.5" customHeight="1" thickBot="1">
      <c r="A37" s="89"/>
      <c r="B37" s="99"/>
      <c r="C37" s="97"/>
      <c r="D37" s="95"/>
      <c r="E37" s="93"/>
      <c r="F37" s="54" t="s">
        <v>62</v>
      </c>
      <c r="G37" s="55" t="s">
        <v>85</v>
      </c>
      <c r="H37" s="91"/>
    </row>
    <row r="38" ht="15.75">
      <c r="A38" s="5"/>
    </row>
  </sheetData>
  <sheetProtection/>
  <mergeCells count="51">
    <mergeCell ref="A1:H1"/>
    <mergeCell ref="A6:H6"/>
    <mergeCell ref="A11:A12"/>
    <mergeCell ref="B11:B12"/>
    <mergeCell ref="C11:C12"/>
    <mergeCell ref="D11:D12"/>
    <mergeCell ref="A4:H4"/>
    <mergeCell ref="F5:G5"/>
    <mergeCell ref="A3:H3"/>
    <mergeCell ref="A2:H2"/>
    <mergeCell ref="E29:E30"/>
    <mergeCell ref="B23:B24"/>
    <mergeCell ref="A23:A24"/>
    <mergeCell ref="A26:H26"/>
    <mergeCell ref="A27:A28"/>
    <mergeCell ref="B27:B28"/>
    <mergeCell ref="C27:C28"/>
    <mergeCell ref="D27:D28"/>
    <mergeCell ref="E27:E28"/>
    <mergeCell ref="H27:H28"/>
    <mergeCell ref="A29:A30"/>
    <mergeCell ref="B29:B30"/>
    <mergeCell ref="C29:C30"/>
    <mergeCell ref="D29:D30"/>
    <mergeCell ref="A34:A35"/>
    <mergeCell ref="B34:B35"/>
    <mergeCell ref="C34:C35"/>
    <mergeCell ref="D34:D35"/>
    <mergeCell ref="A36:A37"/>
    <mergeCell ref="H36:H37"/>
    <mergeCell ref="E36:E37"/>
    <mergeCell ref="D36:D37"/>
    <mergeCell ref="C36:C37"/>
    <mergeCell ref="B36:B37"/>
    <mergeCell ref="H23:H24"/>
    <mergeCell ref="E23:E24"/>
    <mergeCell ref="D23:D24"/>
    <mergeCell ref="C23:C24"/>
    <mergeCell ref="E34:E35"/>
    <mergeCell ref="E11:E12"/>
    <mergeCell ref="H11:H12"/>
    <mergeCell ref="H29:H30"/>
    <mergeCell ref="H34:H35"/>
    <mergeCell ref="A31:H31"/>
    <mergeCell ref="H21:H22"/>
    <mergeCell ref="E21:E22"/>
    <mergeCell ref="D21:D22"/>
    <mergeCell ref="C21:C22"/>
    <mergeCell ref="A13:H13"/>
    <mergeCell ref="A21:A22"/>
    <mergeCell ref="B21:B22"/>
  </mergeCells>
  <conditionalFormatting sqref="G7:G9 G17 G21:G24">
    <cfRule type="containsText" priority="445" dxfId="71" operator="containsText" text="要連絡">
      <formula>NOT(ISERROR(SEARCH("要連絡",G7)))</formula>
    </cfRule>
    <cfRule type="containsText" priority="447" dxfId="72" operator="containsText" text="要確認">
      <formula>NOT(ISERROR(SEARCH("要確認",G7)))</formula>
    </cfRule>
    <cfRule type="containsText" priority="449" dxfId="73" operator="containsText" text="済み">
      <formula>NOT(ISERROR(SEARCH("済み",G7)))</formula>
    </cfRule>
  </conditionalFormatting>
  <conditionalFormatting sqref="B23 B25:C25 B7:C9">
    <cfRule type="expression" priority="452" dxfId="72">
      <formula>G7="要確認"</formula>
    </cfRule>
    <cfRule type="expression" priority="451" dxfId="71">
      <formula>G7="要連絡"</formula>
    </cfRule>
    <cfRule type="expression" priority="453" dxfId="73">
      <formula>G7="済み"</formula>
    </cfRule>
  </conditionalFormatting>
  <conditionalFormatting sqref="D7:D9">
    <cfRule type="expression" priority="473" dxfId="72">
      <formula>H7="要確認"</formula>
    </cfRule>
    <cfRule type="expression" priority="472" dxfId="71">
      <formula>H7="要連絡"</formula>
    </cfRule>
    <cfRule type="expression" priority="474" dxfId="73">
      <formula>H7="済み"</formula>
    </cfRule>
  </conditionalFormatting>
  <conditionalFormatting sqref="G15">
    <cfRule type="containsText" priority="238" dxfId="71" operator="containsText" text="要連絡">
      <formula>NOT(ISERROR(SEARCH("要連絡",G15)))</formula>
    </cfRule>
    <cfRule type="containsText" priority="239" dxfId="72" operator="containsText" text="要確認">
      <formula>NOT(ISERROR(SEARCH("要確認",G15)))</formula>
    </cfRule>
    <cfRule type="containsText" priority="240" dxfId="73" operator="containsText" text="済み">
      <formula>NOT(ISERROR(SEARCH("済み",G15)))</formula>
    </cfRule>
  </conditionalFormatting>
  <conditionalFormatting sqref="B15:C15">
    <cfRule type="expression" priority="242" dxfId="72">
      <formula>G15="要確認"</formula>
    </cfRule>
    <cfRule type="expression" priority="241" dxfId="71">
      <formula>G15="要連絡"</formula>
    </cfRule>
    <cfRule type="expression" priority="243" dxfId="73">
      <formula>G15="済み"</formula>
    </cfRule>
  </conditionalFormatting>
  <conditionalFormatting sqref="D15">
    <cfRule type="expression" priority="155" dxfId="72">
      <formula>H15="要確認"</formula>
    </cfRule>
    <cfRule type="expression" priority="154" dxfId="71">
      <formula>H15="要連絡"</formula>
    </cfRule>
    <cfRule type="expression" priority="156" dxfId="73">
      <formula>H15="済み"</formula>
    </cfRule>
  </conditionalFormatting>
  <conditionalFormatting sqref="C17:C18">
    <cfRule type="expression" priority="149" dxfId="72">
      <formula>H17="要確認"</formula>
    </cfRule>
    <cfRule type="expression" priority="148" dxfId="71">
      <formula>H17="要連絡"</formula>
    </cfRule>
    <cfRule type="expression" priority="150" dxfId="73">
      <formula>H17="済み"</formula>
    </cfRule>
  </conditionalFormatting>
  <conditionalFormatting sqref="G20">
    <cfRule type="containsText" priority="130" dxfId="71" operator="containsText" text="要連絡">
      <formula>NOT(ISERROR(SEARCH("要連絡",G20)))</formula>
    </cfRule>
    <cfRule type="containsText" priority="131" dxfId="72" operator="containsText" text="要確認">
      <formula>NOT(ISERROR(SEARCH("要確認",G20)))</formula>
    </cfRule>
    <cfRule type="containsText" priority="132" dxfId="73" operator="containsText" text="済み">
      <formula>NOT(ISERROR(SEARCH("済み",G20)))</formula>
    </cfRule>
  </conditionalFormatting>
  <conditionalFormatting sqref="D20">
    <cfRule type="expression" priority="128" dxfId="72">
      <formula>H20="要確認"</formula>
    </cfRule>
    <cfRule type="expression" priority="127" dxfId="71">
      <formula>H20="要連絡"</formula>
    </cfRule>
    <cfRule type="expression" priority="129" dxfId="73">
      <formula>H20="済み"</formula>
    </cfRule>
  </conditionalFormatting>
  <conditionalFormatting sqref="C20">
    <cfRule type="expression" priority="125" dxfId="72">
      <formula>H20="要確認"</formula>
    </cfRule>
    <cfRule type="expression" priority="124" dxfId="71">
      <formula>H20="要連絡"</formula>
    </cfRule>
    <cfRule type="expression" priority="126" dxfId="73">
      <formula>H20="済み"</formula>
    </cfRule>
  </conditionalFormatting>
  <conditionalFormatting sqref="G19">
    <cfRule type="containsText" priority="118" dxfId="71" operator="containsText" text="要連絡">
      <formula>NOT(ISERROR(SEARCH("要連絡",G19)))</formula>
    </cfRule>
    <cfRule type="containsText" priority="119" dxfId="72" operator="containsText" text="要確認">
      <formula>NOT(ISERROR(SEARCH("要確認",G19)))</formula>
    </cfRule>
    <cfRule type="containsText" priority="120" dxfId="73" operator="containsText" text="済み">
      <formula>NOT(ISERROR(SEARCH("済み",G19)))</formula>
    </cfRule>
  </conditionalFormatting>
  <conditionalFormatting sqref="D19">
    <cfRule type="expression" priority="116" dxfId="72">
      <formula>H19="要確認"</formula>
    </cfRule>
    <cfRule type="expression" priority="115" dxfId="71">
      <formula>H19="要連絡"</formula>
    </cfRule>
    <cfRule type="expression" priority="117" dxfId="73">
      <formula>H19="済み"</formula>
    </cfRule>
  </conditionalFormatting>
  <conditionalFormatting sqref="C19">
    <cfRule type="expression" priority="113" dxfId="72">
      <formula>H19="要確認"</formula>
    </cfRule>
    <cfRule type="expression" priority="112" dxfId="71">
      <formula>H19="要連絡"</formula>
    </cfRule>
    <cfRule type="expression" priority="114" dxfId="73">
      <formula>H19="済み"</formula>
    </cfRule>
  </conditionalFormatting>
  <conditionalFormatting sqref="G25">
    <cfRule type="containsText" priority="106" dxfId="71" operator="containsText" text="要連絡">
      <formula>NOT(ISERROR(SEARCH("要連絡",G25)))</formula>
    </cfRule>
    <cfRule type="containsText" priority="107" dxfId="72" operator="containsText" text="要確認">
      <formula>NOT(ISERROR(SEARCH("要確認",G25)))</formula>
    </cfRule>
    <cfRule type="containsText" priority="108" dxfId="73" operator="containsText" text="済み">
      <formula>NOT(ISERROR(SEARCH("済み",G25)))</formula>
    </cfRule>
  </conditionalFormatting>
  <conditionalFormatting sqref="G11:G12">
    <cfRule type="containsText" priority="91" dxfId="71" operator="containsText" text="要連絡">
      <formula>NOT(ISERROR(SEARCH("要連絡",G11)))</formula>
    </cfRule>
    <cfRule type="containsText" priority="92" dxfId="72" operator="containsText" text="要確認">
      <formula>NOT(ISERROR(SEARCH("要確認",G11)))</formula>
    </cfRule>
    <cfRule type="containsText" priority="93" dxfId="73" operator="containsText" text="済み">
      <formula>NOT(ISERROR(SEARCH("済み",G11)))</formula>
    </cfRule>
  </conditionalFormatting>
  <conditionalFormatting sqref="B11:C11">
    <cfRule type="expression" priority="95" dxfId="72">
      <formula>G11="要確認"</formula>
    </cfRule>
    <cfRule type="expression" priority="94" dxfId="71">
      <formula>G11="要連絡"</formula>
    </cfRule>
    <cfRule type="expression" priority="96" dxfId="73">
      <formula>G11="済み"</formula>
    </cfRule>
  </conditionalFormatting>
  <conditionalFormatting sqref="D11">
    <cfRule type="expression" priority="98" dxfId="72">
      <formula>H11="要確認"</formula>
    </cfRule>
    <cfRule type="expression" priority="97" dxfId="71">
      <formula>H11="要連絡"</formula>
    </cfRule>
    <cfRule type="expression" priority="99" dxfId="73">
      <formula>H11="済み"</formula>
    </cfRule>
  </conditionalFormatting>
  <conditionalFormatting sqref="G36:G37">
    <cfRule type="containsText" priority="73" dxfId="71" operator="containsText" text="要連絡">
      <formula>NOT(ISERROR(SEARCH("要連絡",G36)))</formula>
    </cfRule>
    <cfRule type="containsText" priority="74" dxfId="72" operator="containsText" text="要確認">
      <formula>NOT(ISERROR(SEARCH("要確認",G36)))</formula>
    </cfRule>
    <cfRule type="containsText" priority="75" dxfId="73" operator="containsText" text="済み">
      <formula>NOT(ISERROR(SEARCH("済み",G36)))</formula>
    </cfRule>
  </conditionalFormatting>
  <conditionalFormatting sqref="G29:G30">
    <cfRule type="containsText" priority="88" dxfId="71" operator="containsText" text="要連絡">
      <formula>NOT(ISERROR(SEARCH("要連絡",G29)))</formula>
    </cfRule>
    <cfRule type="containsText" priority="89" dxfId="72" operator="containsText" text="要確認">
      <formula>NOT(ISERROR(SEARCH("要確認",G29)))</formula>
    </cfRule>
    <cfRule type="containsText" priority="90" dxfId="73" operator="containsText" text="済み">
      <formula>NOT(ISERROR(SEARCH("済み",G29)))</formula>
    </cfRule>
  </conditionalFormatting>
  <conditionalFormatting sqref="G34:G35">
    <cfRule type="containsText" priority="79" dxfId="71" operator="containsText" text="要連絡">
      <formula>NOT(ISERROR(SEARCH("要連絡",G34)))</formula>
    </cfRule>
    <cfRule type="containsText" priority="80" dxfId="72" operator="containsText" text="要確認">
      <formula>NOT(ISERROR(SEARCH("要確認",G34)))</formula>
    </cfRule>
    <cfRule type="containsText" priority="81" dxfId="73" operator="containsText" text="済み">
      <formula>NOT(ISERROR(SEARCH("済み",G34)))</formula>
    </cfRule>
  </conditionalFormatting>
  <conditionalFormatting sqref="B34">
    <cfRule type="expression" priority="83" dxfId="72">
      <formula>G34="要確認"</formula>
    </cfRule>
    <cfRule type="expression" priority="82" dxfId="71">
      <formula>G34="要連絡"</formula>
    </cfRule>
    <cfRule type="expression" priority="84" dxfId="73">
      <formula>G34="済み"</formula>
    </cfRule>
  </conditionalFormatting>
  <conditionalFormatting sqref="B36:C36">
    <cfRule type="expression" priority="77" dxfId="72">
      <formula>G36="要確認"</formula>
    </cfRule>
    <cfRule type="expression" priority="76" dxfId="71">
      <formula>G36="要連絡"</formula>
    </cfRule>
    <cfRule type="expression" priority="78" dxfId="73">
      <formula>G36="済み"</formula>
    </cfRule>
  </conditionalFormatting>
  <conditionalFormatting sqref="G18">
    <cfRule type="containsText" priority="61" dxfId="71" operator="containsText" text="要連絡">
      <formula>NOT(ISERROR(SEARCH("要連絡",G18)))</formula>
    </cfRule>
    <cfRule type="containsText" priority="62" dxfId="72" operator="containsText" text="要確認">
      <formula>NOT(ISERROR(SEARCH("要確認",G18)))</formula>
    </cfRule>
    <cfRule type="containsText" priority="63" dxfId="73" operator="containsText" text="済み">
      <formula>NOT(ISERROR(SEARCH("済み",G18)))</formula>
    </cfRule>
  </conditionalFormatting>
  <conditionalFormatting sqref="G27:G28">
    <cfRule type="containsText" priority="58" dxfId="71" operator="containsText" text="要連絡">
      <formula>NOT(ISERROR(SEARCH("要連絡",G27)))</formula>
    </cfRule>
    <cfRule type="containsText" priority="59" dxfId="72" operator="containsText" text="要確認">
      <formula>NOT(ISERROR(SEARCH("要確認",G27)))</formula>
    </cfRule>
    <cfRule type="containsText" priority="60" dxfId="73" operator="containsText" text="済み">
      <formula>NOT(ISERROR(SEARCH("済み",G27)))</formula>
    </cfRule>
  </conditionalFormatting>
  <conditionalFormatting sqref="G14">
    <cfRule type="containsText" priority="46" dxfId="71" operator="containsText" text="要連絡">
      <formula>NOT(ISERROR(SEARCH("要連絡",G14)))</formula>
    </cfRule>
    <cfRule type="containsText" priority="47" dxfId="72" operator="containsText" text="要確認">
      <formula>NOT(ISERROR(SEARCH("要確認",G14)))</formula>
    </cfRule>
    <cfRule type="containsText" priority="48" dxfId="73" operator="containsText" text="済み">
      <formula>NOT(ISERROR(SEARCH("済み",G14)))</formula>
    </cfRule>
  </conditionalFormatting>
  <conditionalFormatting sqref="B14:C14">
    <cfRule type="expression" priority="50" dxfId="72">
      <formula>G14="要確認"</formula>
    </cfRule>
    <cfRule type="expression" priority="49" dxfId="71">
      <formula>G14="要連絡"</formula>
    </cfRule>
    <cfRule type="expression" priority="51" dxfId="73">
      <formula>G14="済み"</formula>
    </cfRule>
  </conditionalFormatting>
  <conditionalFormatting sqref="D14">
    <cfRule type="expression" priority="53" dxfId="72">
      <formula>H14="要確認"</formula>
    </cfRule>
    <cfRule type="expression" priority="52" dxfId="71">
      <formula>H14="要連絡"</formula>
    </cfRule>
    <cfRule type="expression" priority="54" dxfId="73">
      <formula>H14="済み"</formula>
    </cfRule>
  </conditionalFormatting>
  <conditionalFormatting sqref="D10">
    <cfRule type="expression" priority="38" dxfId="72">
      <formula>H10="要確認"</formula>
    </cfRule>
    <cfRule type="expression" priority="37" dxfId="71">
      <formula>H10="要連絡"</formula>
    </cfRule>
    <cfRule type="expression" priority="39" dxfId="73">
      <formula>H10="済み"</formula>
    </cfRule>
  </conditionalFormatting>
  <conditionalFormatting sqref="G10">
    <cfRule type="containsText" priority="40" dxfId="71" operator="containsText" text="要連絡">
      <formula>NOT(ISERROR(SEARCH("要連絡",G10)))</formula>
    </cfRule>
    <cfRule type="containsText" priority="41" dxfId="72" operator="containsText" text="要確認">
      <formula>NOT(ISERROR(SEARCH("要確認",G10)))</formula>
    </cfRule>
    <cfRule type="containsText" priority="42" dxfId="73" operator="containsText" text="済み">
      <formula>NOT(ISERROR(SEARCH("済み",G10)))</formula>
    </cfRule>
  </conditionalFormatting>
  <conditionalFormatting sqref="B10:C10">
    <cfRule type="expression" priority="44" dxfId="72">
      <formula>G10="要確認"</formula>
    </cfRule>
    <cfRule type="expression" priority="43" dxfId="71">
      <formula>G10="要連絡"</formula>
    </cfRule>
    <cfRule type="expression" priority="45" dxfId="73">
      <formula>G10="済み"</formula>
    </cfRule>
  </conditionalFormatting>
  <conditionalFormatting sqref="G16">
    <cfRule type="containsText" priority="31" dxfId="71" operator="containsText" text="要連絡">
      <formula>NOT(ISERROR(SEARCH("要連絡",G16)))</formula>
    </cfRule>
    <cfRule type="containsText" priority="32" dxfId="72" operator="containsText" text="要確認">
      <formula>NOT(ISERROR(SEARCH("要確認",G16)))</formula>
    </cfRule>
    <cfRule type="containsText" priority="33" dxfId="73" operator="containsText" text="済み">
      <formula>NOT(ISERROR(SEARCH("済み",G16)))</formula>
    </cfRule>
  </conditionalFormatting>
  <conditionalFormatting sqref="B16:C16">
    <cfRule type="expression" priority="35" dxfId="72">
      <formula>G16="要確認"</formula>
    </cfRule>
    <cfRule type="expression" priority="34" dxfId="71">
      <formula>G16="要連絡"</formula>
    </cfRule>
    <cfRule type="expression" priority="36" dxfId="73">
      <formula>G16="済み"</formula>
    </cfRule>
  </conditionalFormatting>
  <conditionalFormatting sqref="G33">
    <cfRule type="containsText" priority="19" dxfId="71" operator="containsText" text="要連絡">
      <formula>NOT(ISERROR(SEARCH("要連絡",G33)))</formula>
    </cfRule>
    <cfRule type="containsText" priority="20" dxfId="72" operator="containsText" text="要確認">
      <formula>NOT(ISERROR(SEARCH("要確認",G33)))</formula>
    </cfRule>
    <cfRule type="containsText" priority="21" dxfId="73" operator="containsText" text="済み">
      <formula>NOT(ISERROR(SEARCH("済み",G33)))</formula>
    </cfRule>
  </conditionalFormatting>
  <conditionalFormatting sqref="B33:C33">
    <cfRule type="expression" priority="23" dxfId="72">
      <formula>G33="要確認"</formula>
    </cfRule>
    <cfRule type="expression" priority="22" dxfId="71">
      <formula>G33="要連絡"</formula>
    </cfRule>
    <cfRule type="expression" priority="24" dxfId="73">
      <formula>G33="済み"</formula>
    </cfRule>
  </conditionalFormatting>
  <conditionalFormatting sqref="G32">
    <cfRule type="containsText" priority="7" dxfId="71" operator="containsText" text="要連絡">
      <formula>NOT(ISERROR(SEARCH("要連絡",G32)))</formula>
    </cfRule>
    <cfRule type="containsText" priority="8" dxfId="72" operator="containsText" text="要確認">
      <formula>NOT(ISERROR(SEARCH("要確認",G32)))</formula>
    </cfRule>
    <cfRule type="containsText" priority="9" dxfId="73" operator="containsText" text="済み">
      <formula>NOT(ISERROR(SEARCH("済み",G32)))</formula>
    </cfRule>
  </conditionalFormatting>
  <conditionalFormatting sqref="B32:C32">
    <cfRule type="expression" priority="11" dxfId="72">
      <formula>G32="要確認"</formula>
    </cfRule>
    <cfRule type="expression" priority="10" dxfId="71">
      <formula>G32="要連絡"</formula>
    </cfRule>
    <cfRule type="expression" priority="12" dxfId="73">
      <formula>G32="済み"</formula>
    </cfRule>
  </conditionalFormatting>
  <conditionalFormatting sqref="D32">
    <cfRule type="expression" priority="14" dxfId="72">
      <formula>H32="要確認"</formula>
    </cfRule>
    <cfRule type="expression" priority="13" dxfId="71">
      <formula>H32="要連絡"</formula>
    </cfRule>
    <cfRule type="expression" priority="15" dxfId="73">
      <formula>H32="済み"</formula>
    </cfRule>
  </conditionalFormatting>
  <conditionalFormatting sqref="D16">
    <cfRule type="expression" priority="5" dxfId="72">
      <formula>H16="要確認"</formula>
    </cfRule>
    <cfRule type="expression" priority="4" dxfId="71">
      <formula>H16="要連絡"</formula>
    </cfRule>
    <cfRule type="expression" priority="6" dxfId="73">
      <formula>H16="済み"</formula>
    </cfRule>
  </conditionalFormatting>
  <conditionalFormatting sqref="D33">
    <cfRule type="expression" priority="2" dxfId="72">
      <formula>H33="要確認"</formula>
    </cfRule>
    <cfRule type="expression" priority="1" dxfId="71">
      <formula>H33="要連絡"</formula>
    </cfRule>
    <cfRule type="expression" priority="3" dxfId="73">
      <formula>H33="済み"</formula>
    </cfRule>
  </conditionalFormatting>
  <printOptions horizontalCentered="1"/>
  <pageMargins left="0.6692913385826772" right="0.2362204724409449" top="0.35433070866141736" bottom="0.35433070866141736" header="0.31496062992125984" footer="0.3149606299212598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2022-07-21T01:18:56Z</dcterms:created>
  <dcterms:modified xsi:type="dcterms:W3CDTF">2022-07-21T01:19:04Z</dcterms:modified>
  <cp:category/>
  <cp:version/>
  <cp:contentType/>
  <cp:contentStatus/>
</cp:coreProperties>
</file>