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fs.momo.pref.okayama.jp\統合共有\0F15_医療政策課\01 医事班\0302_地域医療支援病院\地域医療支援病院\令和８年度\20260608_【事務連絡】地域医療支援病院の業務報告書の提出方法について\02_周知\医療機関へ送付\"/>
    </mc:Choice>
  </mc:AlternateContent>
  <xr:revisionPtr revIDLastSave="0" documentId="13_ncr:1_{B29509D4-896B-4331-BC9C-B5F91B50AD98}" xr6:coauthVersionLast="47" xr6:coauthVersionMax="47" xr10:uidLastSave="{00000000-0000-0000-0000-000000000000}"/>
  <bookViews>
    <workbookView xWindow="-120" yWindow="-120" windowWidth="20730" windowHeight="11040" xr2:uid="{FBA1C0D6-496A-41FC-BF98-30CD9CCA6B2C}"/>
  </bookViews>
  <sheets>
    <sheet name="鑑文" sheetId="9" r:id="rId1"/>
    <sheet name="【必須項目】業務報告" sheetId="4" r:id="rId2"/>
    <sheet name="【任意項目】業務報告" sheetId="5" r:id="rId3"/>
    <sheet name="※入力不要【独自項目】業務報告" sheetId="6" r:id="rId4"/>
    <sheet name="住所情報" sheetId="8" state="hidden" r:id="rId5"/>
  </sheets>
  <definedNames>
    <definedName name="_xlnm.Print_Area" localSheetId="2">【任意項目】業務報告!$A$1:$I$32</definedName>
    <definedName name="_xlnm.Print_Area" localSheetId="1">【必須項目】業務報告!$A$1:$I$192</definedName>
    <definedName name="_xlnm.Print_Area" localSheetId="3">※入力不要【独自項目】業務報告!$A$1:$I$16</definedName>
    <definedName name="_xlnm.Print_Area" localSheetId="0">鑑文!$A$1:$I$33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4" l="1"/>
  <c r="D21" i="4"/>
  <c r="G43" i="4"/>
  <c r="G40" i="4"/>
</calcChain>
</file>

<file path=xl/sharedStrings.xml><?xml version="1.0" encoding="utf-8"?>
<sst xmlns="http://schemas.openxmlformats.org/spreadsheetml/2006/main" count="8953" uniqueCount="4383">
  <si>
    <t>岡山県</t>
  </si>
  <si>
    <t>岡山市北区</t>
  </si>
  <si>
    <t>倉敷市</t>
  </si>
  <si>
    <t>津山市</t>
  </si>
  <si>
    <t>美作市</t>
  </si>
  <si>
    <t>真庭市</t>
  </si>
  <si>
    <t>岡山市東区</t>
  </si>
  <si>
    <t>高梁市</t>
  </si>
  <si>
    <t>赤磐市</t>
  </si>
  <si>
    <t>岡山市中区</t>
  </si>
  <si>
    <t>岡山市南区</t>
  </si>
  <si>
    <t>笠岡市</t>
  </si>
  <si>
    <t>久米郡美咲町</t>
  </si>
  <si>
    <t>総社市</t>
  </si>
  <si>
    <t>苫田郡鏡野町</t>
  </si>
  <si>
    <t>新見市</t>
  </si>
  <si>
    <t>井原市</t>
  </si>
  <si>
    <t>玉野市</t>
  </si>
  <si>
    <t>加賀郡吉備中央町</t>
  </si>
  <si>
    <t>備前市</t>
  </si>
  <si>
    <t>瀬戸内市</t>
  </si>
  <si>
    <t>和気郡和気町</t>
  </si>
  <si>
    <t>以下に掲載がない場合</t>
  </si>
  <si>
    <t>久米郡久米南町</t>
  </si>
  <si>
    <t>浅口市</t>
  </si>
  <si>
    <t>勝田郡勝央町</t>
  </si>
  <si>
    <t>小田郡矢掛町</t>
  </si>
  <si>
    <t>勝田郡奈義町</t>
  </si>
  <si>
    <t>英田郡西粟倉村</t>
  </si>
  <si>
    <t>うち専従数</t>
    <rPh sb="2" eb="4">
      <t>センジュウ</t>
    </rPh>
    <rPh sb="4" eb="5">
      <t>スウ</t>
    </rPh>
    <phoneticPr fontId="1"/>
  </si>
  <si>
    <t>原</t>
  </si>
  <si>
    <t>中島</t>
  </si>
  <si>
    <t>福田</t>
  </si>
  <si>
    <t>和田</t>
  </si>
  <si>
    <t>都窪郡早島町</t>
  </si>
  <si>
    <t>浅口郡里庄町</t>
  </si>
  <si>
    <t>本町</t>
  </si>
  <si>
    <t>中原</t>
  </si>
  <si>
    <t>山田</t>
  </si>
  <si>
    <t>7000000</t>
  </si>
  <si>
    <t>役職</t>
    <rPh sb="0" eb="2">
      <t>ヤクショク</t>
    </rPh>
    <phoneticPr fontId="1"/>
  </si>
  <si>
    <t>　</t>
    <phoneticPr fontId="1"/>
  </si>
  <si>
    <t>項目</t>
    <rPh sb="0" eb="2">
      <t>コウモク</t>
    </rPh>
    <phoneticPr fontId="1"/>
  </si>
  <si>
    <t>概要</t>
    <rPh sb="0" eb="2">
      <t>ガイヨウ</t>
    </rPh>
    <phoneticPr fontId="1"/>
  </si>
  <si>
    <t>福井</t>
  </si>
  <si>
    <t>南町</t>
  </si>
  <si>
    <t>北</t>
  </si>
  <si>
    <t>沢田</t>
  </si>
  <si>
    <t>高屋</t>
  </si>
  <si>
    <t>宮地</t>
  </si>
  <si>
    <t>山口</t>
  </si>
  <si>
    <t>平田</t>
  </si>
  <si>
    <t>小原</t>
  </si>
  <si>
    <t>岡</t>
  </si>
  <si>
    <t>沼</t>
  </si>
  <si>
    <t>吉原</t>
  </si>
  <si>
    <t>竹田</t>
  </si>
  <si>
    <t>田井</t>
  </si>
  <si>
    <t>中</t>
  </si>
  <si>
    <t>吉</t>
  </si>
  <si>
    <t>中尾</t>
  </si>
  <si>
    <t>市場</t>
  </si>
  <si>
    <t>山手</t>
  </si>
  <si>
    <t>長尾</t>
  </si>
  <si>
    <t>田原</t>
  </si>
  <si>
    <t>福谷</t>
  </si>
  <si>
    <t>平福</t>
  </si>
  <si>
    <t>青江</t>
  </si>
  <si>
    <t>栄町</t>
  </si>
  <si>
    <t>旭町</t>
  </si>
  <si>
    <t>大町</t>
  </si>
  <si>
    <t>昭和町</t>
  </si>
  <si>
    <t>浜町</t>
  </si>
  <si>
    <t>日吉町</t>
  </si>
  <si>
    <t>高島</t>
  </si>
  <si>
    <t>寿町</t>
  </si>
  <si>
    <t>幸町</t>
  </si>
  <si>
    <t>中央町</t>
  </si>
  <si>
    <t>東町</t>
  </si>
  <si>
    <t>中央</t>
  </si>
  <si>
    <t>泉</t>
  </si>
  <si>
    <t>京町</t>
  </si>
  <si>
    <t>中山</t>
  </si>
  <si>
    <t>豊野</t>
  </si>
  <si>
    <t>西原</t>
  </si>
  <si>
    <t>福島</t>
  </si>
  <si>
    <t>清水</t>
  </si>
  <si>
    <t>新田</t>
  </si>
  <si>
    <t>南</t>
  </si>
  <si>
    <t>関</t>
  </si>
  <si>
    <t>富原</t>
  </si>
  <si>
    <t>河原</t>
  </si>
  <si>
    <t>矢田</t>
  </si>
  <si>
    <t>神田</t>
  </si>
  <si>
    <t>黒土</t>
  </si>
  <si>
    <t>田町</t>
  </si>
  <si>
    <t>鉄砲町</t>
  </si>
  <si>
    <t>平山</t>
  </si>
  <si>
    <t>赤田</t>
  </si>
  <si>
    <t>沖</t>
  </si>
  <si>
    <t>尾原</t>
  </si>
  <si>
    <t>竹原</t>
  </si>
  <si>
    <t>新庄</t>
  </si>
  <si>
    <t>藤原</t>
  </si>
  <si>
    <t>五日市</t>
  </si>
  <si>
    <t>下町</t>
  </si>
  <si>
    <t>松尾</t>
  </si>
  <si>
    <t>小山</t>
  </si>
  <si>
    <t>小坂</t>
  </si>
  <si>
    <t>西</t>
  </si>
  <si>
    <t>大内</t>
  </si>
  <si>
    <t>吉田</t>
  </si>
  <si>
    <t>下原</t>
  </si>
  <si>
    <t>高尾</t>
  </si>
  <si>
    <t>滝</t>
  </si>
  <si>
    <t>瀬戸</t>
  </si>
  <si>
    <t>一色</t>
  </si>
  <si>
    <t>北方</t>
  </si>
  <si>
    <t>総社</t>
  </si>
  <si>
    <t>中谷</t>
  </si>
  <si>
    <t>南方</t>
  </si>
  <si>
    <t>井口</t>
  </si>
  <si>
    <t>下中野</t>
  </si>
  <si>
    <t>祇園</t>
  </si>
  <si>
    <t>上山</t>
  </si>
  <si>
    <t>横尾</t>
  </si>
  <si>
    <t>宿</t>
  </si>
  <si>
    <t>別所</t>
  </si>
  <si>
    <t>山城</t>
  </si>
  <si>
    <t>野原</t>
  </si>
  <si>
    <t>久米</t>
  </si>
  <si>
    <t>西中</t>
  </si>
  <si>
    <t>神代</t>
  </si>
  <si>
    <t>佐山</t>
  </si>
  <si>
    <t>三田</t>
  </si>
  <si>
    <t>杉谷</t>
  </si>
  <si>
    <t>広岡</t>
  </si>
  <si>
    <t>東吉田</t>
  </si>
  <si>
    <t>一宮</t>
  </si>
  <si>
    <t>河内</t>
  </si>
  <si>
    <t>中河内</t>
  </si>
  <si>
    <t>種</t>
  </si>
  <si>
    <t>西市</t>
  </si>
  <si>
    <t>安井</t>
  </si>
  <si>
    <t>中之町</t>
  </si>
  <si>
    <t>船頭町</t>
  </si>
  <si>
    <t>上市</t>
  </si>
  <si>
    <t>今岡</t>
  </si>
  <si>
    <t>7000941</t>
  </si>
  <si>
    <t>内山下</t>
  </si>
  <si>
    <t>川入</t>
  </si>
  <si>
    <t>7038207</t>
  </si>
  <si>
    <t>7000973</t>
  </si>
  <si>
    <t>7000953</t>
  </si>
  <si>
    <t>弓之町</t>
  </si>
  <si>
    <t>久々井</t>
  </si>
  <si>
    <t>7128053</t>
  </si>
  <si>
    <t>7081201</t>
  </si>
  <si>
    <t>草加部</t>
  </si>
  <si>
    <t>7060314</t>
  </si>
  <si>
    <t>入田</t>
  </si>
  <si>
    <t>影</t>
  </si>
  <si>
    <t>坂根</t>
  </si>
  <si>
    <t>尾谷</t>
  </si>
  <si>
    <t>河本</t>
  </si>
  <si>
    <t>五名</t>
  </si>
  <si>
    <t>土居</t>
  </si>
  <si>
    <t>真加部</t>
  </si>
  <si>
    <t>田土</t>
  </si>
  <si>
    <t>責任者の役職</t>
    <rPh sb="0" eb="3">
      <t>セキニンシャ</t>
    </rPh>
    <rPh sb="4" eb="6">
      <t>ヤクショク</t>
    </rPh>
    <phoneticPr fontId="1"/>
  </si>
  <si>
    <t>担当者の役職</t>
    <rPh sb="0" eb="3">
      <t>タントウシャ</t>
    </rPh>
    <rPh sb="4" eb="6">
      <t>ヤクショク</t>
    </rPh>
    <phoneticPr fontId="1"/>
  </si>
  <si>
    <t>基本情報</t>
    <rPh sb="0" eb="2">
      <t>キホン</t>
    </rPh>
    <rPh sb="2" eb="4">
      <t>ジョウホウ</t>
    </rPh>
    <phoneticPr fontId="1"/>
  </si>
  <si>
    <t>①　医療機関コード（医科 / 歯科）</t>
    <rPh sb="2" eb="4">
      <t>イリョウ</t>
    </rPh>
    <rPh sb="4" eb="6">
      <t>キカン</t>
    </rPh>
    <rPh sb="10" eb="12">
      <t>イカ</t>
    </rPh>
    <rPh sb="15" eb="17">
      <t>シカ</t>
    </rPh>
    <phoneticPr fontId="1"/>
  </si>
  <si>
    <t>医科</t>
    <rPh sb="0" eb="2">
      <t>イカ</t>
    </rPh>
    <phoneticPr fontId="1"/>
  </si>
  <si>
    <t>歯科*</t>
    <rPh sb="0" eb="2">
      <t>シカ</t>
    </rPh>
    <phoneticPr fontId="1"/>
  </si>
  <si>
    <t>*歯科の医療機関コードが割り振られている場合のみ</t>
    <rPh sb="1" eb="3">
      <t>シカ</t>
    </rPh>
    <rPh sb="4" eb="6">
      <t>イリョウ</t>
    </rPh>
    <rPh sb="6" eb="8">
      <t>キカン</t>
    </rPh>
    <rPh sb="12" eb="13">
      <t>ワ</t>
    </rPh>
    <rPh sb="14" eb="15">
      <t>フ</t>
    </rPh>
    <rPh sb="20" eb="22">
      <t>バアイ</t>
    </rPh>
    <phoneticPr fontId="1"/>
  </si>
  <si>
    <t>②　開設者*</t>
    <rPh sb="2" eb="4">
      <t>カイセツ</t>
    </rPh>
    <rPh sb="4" eb="5">
      <t>シャ</t>
    </rPh>
    <phoneticPr fontId="1"/>
  </si>
  <si>
    <t>住所**</t>
    <rPh sb="0" eb="2">
      <t>ジュウショ</t>
    </rPh>
    <phoneticPr fontId="1"/>
  </si>
  <si>
    <t>氏名</t>
    <rPh sb="0" eb="2">
      <t>シメイ</t>
    </rPh>
    <phoneticPr fontId="1"/>
  </si>
  <si>
    <t>*開設者とは、医療機関の開設・設営の責任主体であり、原則として営利を目的としない法人又は医師である個人であるものをいいます。</t>
    <phoneticPr fontId="1"/>
  </si>
  <si>
    <t>**開設者が法人である場合は「住所」には法人事務所の所在地、「氏名」欄には法人の名称を記入すること。</t>
    <rPh sb="2" eb="5">
      <t>カイセツシャ</t>
    </rPh>
    <rPh sb="6" eb="8">
      <t>ホウジン</t>
    </rPh>
    <rPh sb="11" eb="13">
      <t>バアイ</t>
    </rPh>
    <rPh sb="15" eb="17">
      <t>ジュウショ</t>
    </rPh>
    <rPh sb="20" eb="22">
      <t>ホウジン</t>
    </rPh>
    <rPh sb="22" eb="25">
      <t>ジムショ</t>
    </rPh>
    <rPh sb="26" eb="29">
      <t>ショザイチ</t>
    </rPh>
    <rPh sb="31" eb="33">
      <t>シメイ</t>
    </rPh>
    <rPh sb="34" eb="35">
      <t>ラン</t>
    </rPh>
    <rPh sb="37" eb="39">
      <t>ホウジン</t>
    </rPh>
    <rPh sb="40" eb="42">
      <t>メイショウ</t>
    </rPh>
    <rPh sb="43" eb="45">
      <t>キニュウ</t>
    </rPh>
    <phoneticPr fontId="1"/>
  </si>
  <si>
    <t>③　病院情報</t>
    <rPh sb="2" eb="4">
      <t>ビョウイン</t>
    </rPh>
    <rPh sb="4" eb="6">
      <t>ジョウホウ</t>
    </rPh>
    <phoneticPr fontId="1"/>
  </si>
  <si>
    <t>病院名</t>
    <rPh sb="0" eb="2">
      <t>ビョウイン</t>
    </rPh>
    <rPh sb="2" eb="3">
      <t>メイ</t>
    </rPh>
    <phoneticPr fontId="1"/>
  </si>
  <si>
    <t>郵便番号
（半角ﾊｲﾌﾝなし）</t>
    <rPh sb="0" eb="4">
      <t>ユウビンバンゴウ</t>
    </rPh>
    <rPh sb="6" eb="8">
      <t>ハンカク</t>
    </rPh>
    <phoneticPr fontId="1"/>
  </si>
  <si>
    <t>所在地１
（自動入力）</t>
    <rPh sb="6" eb="8">
      <t>ジドウ</t>
    </rPh>
    <rPh sb="8" eb="10">
      <t>ニュウリョク</t>
    </rPh>
    <phoneticPr fontId="1"/>
  </si>
  <si>
    <t>所在地２</t>
    <phoneticPr fontId="1"/>
  </si>
  <si>
    <t>電話番号</t>
    <rPh sb="0" eb="2">
      <t>デンワ</t>
    </rPh>
    <rPh sb="2" eb="4">
      <t>バンゴウ</t>
    </rPh>
    <phoneticPr fontId="1"/>
  </si>
  <si>
    <t>一般病床数</t>
    <rPh sb="0" eb="2">
      <t>イッパン</t>
    </rPh>
    <rPh sb="2" eb="4">
      <t>ビョウショウ</t>
    </rPh>
    <rPh sb="4" eb="5">
      <t>スウ</t>
    </rPh>
    <phoneticPr fontId="1"/>
  </si>
  <si>
    <t>療養病床数</t>
    <phoneticPr fontId="1"/>
  </si>
  <si>
    <t>感染症病床数</t>
    <rPh sb="0" eb="3">
      <t>カンセンショウ</t>
    </rPh>
    <rPh sb="3" eb="5">
      <t>ビョウショウ</t>
    </rPh>
    <rPh sb="5" eb="6">
      <t>スウ</t>
    </rPh>
    <phoneticPr fontId="1"/>
  </si>
  <si>
    <t>精神病床数</t>
    <rPh sb="0" eb="2">
      <t>セイシン</t>
    </rPh>
    <rPh sb="2" eb="4">
      <t>ビョウショウ</t>
    </rPh>
    <rPh sb="4" eb="5">
      <t>スウ</t>
    </rPh>
    <phoneticPr fontId="1"/>
  </si>
  <si>
    <t>結核病床数</t>
    <phoneticPr fontId="1"/>
  </si>
  <si>
    <t>合計病床数</t>
    <rPh sb="0" eb="2">
      <t>ゴウケイ</t>
    </rPh>
    <rPh sb="2" eb="5">
      <t>ビョウショウスウ</t>
    </rPh>
    <phoneticPr fontId="1"/>
  </si>
  <si>
    <t>④　地域医療支援病院の承認年月日</t>
    <rPh sb="2" eb="4">
      <t>チイキ</t>
    </rPh>
    <rPh sb="4" eb="6">
      <t>イリョウ</t>
    </rPh>
    <rPh sb="6" eb="8">
      <t>シエン</t>
    </rPh>
    <rPh sb="8" eb="10">
      <t>ビョウイン</t>
    </rPh>
    <rPh sb="11" eb="13">
      <t>ショウニン</t>
    </rPh>
    <rPh sb="13" eb="16">
      <t>ネンガッピ</t>
    </rPh>
    <phoneticPr fontId="1"/>
  </si>
  <si>
    <t>年月日</t>
    <rPh sb="0" eb="3">
      <t>ネンガッピ</t>
    </rPh>
    <phoneticPr fontId="1"/>
  </si>
  <si>
    <t>紹介患者に対する医療提供及び他の病院又は診療所に対する患者紹介の実績</t>
    <rPh sb="0" eb="2">
      <t>ショウカイ</t>
    </rPh>
    <rPh sb="2" eb="4">
      <t>カンジャ</t>
    </rPh>
    <rPh sb="5" eb="6">
      <t>タイ</t>
    </rPh>
    <rPh sb="8" eb="10">
      <t>イリョウ</t>
    </rPh>
    <rPh sb="10" eb="12">
      <t>テイキョウ</t>
    </rPh>
    <rPh sb="12" eb="13">
      <t>オヨ</t>
    </rPh>
    <rPh sb="14" eb="15">
      <t>タ</t>
    </rPh>
    <rPh sb="16" eb="18">
      <t>ビョウイン</t>
    </rPh>
    <rPh sb="18" eb="19">
      <t>マタ</t>
    </rPh>
    <rPh sb="20" eb="23">
      <t>シンリョウジョ</t>
    </rPh>
    <rPh sb="24" eb="25">
      <t>タイ</t>
    </rPh>
    <rPh sb="27" eb="29">
      <t>カンジャ</t>
    </rPh>
    <rPh sb="29" eb="31">
      <t>ショウカイ</t>
    </rPh>
    <rPh sb="32" eb="34">
      <t>ジッセキ</t>
    </rPh>
    <phoneticPr fontId="1"/>
  </si>
  <si>
    <t>紹介率</t>
    <rPh sb="0" eb="2">
      <t>ショウカイ</t>
    </rPh>
    <rPh sb="2" eb="3">
      <t>リツ</t>
    </rPh>
    <phoneticPr fontId="1"/>
  </si>
  <si>
    <t>紹介患者数　・・・（１）*</t>
    <phoneticPr fontId="1"/>
  </si>
  <si>
    <t>初診患者数　・・・（２）**</t>
    <phoneticPr fontId="1"/>
  </si>
  <si>
    <t>紹介率　・・・（１）÷（２）</t>
    <rPh sb="0" eb="2">
      <t>ショウカイ</t>
    </rPh>
    <rPh sb="2" eb="3">
      <t>リツ</t>
    </rPh>
    <phoneticPr fontId="1"/>
  </si>
  <si>
    <t>逆紹介率</t>
    <rPh sb="0" eb="1">
      <t>ギャク</t>
    </rPh>
    <rPh sb="1" eb="3">
      <t>ショウカイ</t>
    </rPh>
    <rPh sb="3" eb="4">
      <t>リツ</t>
    </rPh>
    <phoneticPr fontId="1"/>
  </si>
  <si>
    <t>逆紹介患者数　・・・（３）***</t>
    <rPh sb="0" eb="1">
      <t>ギャク</t>
    </rPh>
    <phoneticPr fontId="1"/>
  </si>
  <si>
    <t>逆紹介率　・・・（３）÷（２）</t>
    <rPh sb="0" eb="1">
      <t>ギャク</t>
    </rPh>
    <rPh sb="1" eb="3">
      <t>ショウカイ</t>
    </rPh>
    <rPh sb="3" eb="4">
      <t>リツ</t>
    </rPh>
    <phoneticPr fontId="1"/>
  </si>
  <si>
    <t>*（１）</t>
    <phoneticPr fontId="1"/>
  </si>
  <si>
    <t>開設者と直接関係のない他の病院又は診療所から紹介状により紹介された者の数（初診の患者に限る）。以下を含む：電話情報により自院の医師が紹介状に転記した患者、紹介状または検査票のある、精密検診のための受診</t>
    <rPh sb="47" eb="49">
      <t>イカ</t>
    </rPh>
    <rPh sb="50" eb="51">
      <t>フク</t>
    </rPh>
    <phoneticPr fontId="1"/>
  </si>
  <si>
    <t>**（２）</t>
    <phoneticPr fontId="1"/>
  </si>
  <si>
    <t>医学的に初診といわれる診療行為があった患者数（以下を除く：救急患者数、休日又は夜間に受診した患者、自院の健康診断で疾患が発見された患者）</t>
    <rPh sb="0" eb="3">
      <t>イガクテキ</t>
    </rPh>
    <rPh sb="4" eb="6">
      <t>ショシン</t>
    </rPh>
    <rPh sb="11" eb="13">
      <t>シンリョウ</t>
    </rPh>
    <rPh sb="13" eb="15">
      <t>コウイ</t>
    </rPh>
    <rPh sb="19" eb="21">
      <t>カンジャ</t>
    </rPh>
    <rPh sb="21" eb="22">
      <t>スウ</t>
    </rPh>
    <rPh sb="23" eb="25">
      <t>イカ</t>
    </rPh>
    <rPh sb="26" eb="27">
      <t>ノゾ</t>
    </rPh>
    <rPh sb="29" eb="31">
      <t>キュウキュウ</t>
    </rPh>
    <rPh sb="31" eb="33">
      <t>カンジャ</t>
    </rPh>
    <rPh sb="33" eb="34">
      <t>スウ</t>
    </rPh>
    <rPh sb="35" eb="37">
      <t>キュウジツ</t>
    </rPh>
    <rPh sb="37" eb="38">
      <t>マタ</t>
    </rPh>
    <rPh sb="39" eb="41">
      <t>ヤカン</t>
    </rPh>
    <rPh sb="42" eb="44">
      <t>ジュシン</t>
    </rPh>
    <rPh sb="46" eb="48">
      <t>カンジャ</t>
    </rPh>
    <rPh sb="49" eb="51">
      <t>ジイン</t>
    </rPh>
    <rPh sb="52" eb="54">
      <t>ケンコウ</t>
    </rPh>
    <rPh sb="54" eb="56">
      <t>シンダン</t>
    </rPh>
    <rPh sb="57" eb="59">
      <t>シッカン</t>
    </rPh>
    <rPh sb="60" eb="62">
      <t>ハッケン</t>
    </rPh>
    <rPh sb="65" eb="67">
      <t>カンジャ</t>
    </rPh>
    <phoneticPr fontId="1"/>
  </si>
  <si>
    <t>***（３）</t>
    <phoneticPr fontId="1"/>
  </si>
  <si>
    <t>診療に基づき他の機関での診療の必要性等を認め、患者に説明し、その同意を得て当該機関に対して、診療状況を示す文書を添えて紹介を行った患者(開設者と直接関係のある他の機関に紹介した患者を除く）。</t>
    <rPh sb="0" eb="2">
      <t>シンリョウ</t>
    </rPh>
    <rPh sb="3" eb="4">
      <t>モト</t>
    </rPh>
    <rPh sb="6" eb="7">
      <t>タ</t>
    </rPh>
    <rPh sb="8" eb="10">
      <t>キカン</t>
    </rPh>
    <rPh sb="12" eb="14">
      <t>シンリョウ</t>
    </rPh>
    <rPh sb="15" eb="19">
      <t>ヒツヨウセイナド</t>
    </rPh>
    <rPh sb="20" eb="21">
      <t>ミト</t>
    </rPh>
    <rPh sb="23" eb="25">
      <t>カンジャ</t>
    </rPh>
    <rPh sb="26" eb="28">
      <t>セツメイ</t>
    </rPh>
    <rPh sb="32" eb="34">
      <t>ドウイ</t>
    </rPh>
    <rPh sb="35" eb="36">
      <t>エ</t>
    </rPh>
    <rPh sb="37" eb="39">
      <t>トウガイ</t>
    </rPh>
    <rPh sb="39" eb="41">
      <t>キカン</t>
    </rPh>
    <rPh sb="42" eb="43">
      <t>タイ</t>
    </rPh>
    <rPh sb="46" eb="48">
      <t>シンリョウ</t>
    </rPh>
    <rPh sb="48" eb="50">
      <t>ジョウキョウ</t>
    </rPh>
    <rPh sb="51" eb="52">
      <t>シメ</t>
    </rPh>
    <rPh sb="53" eb="55">
      <t>ブンショ</t>
    </rPh>
    <rPh sb="56" eb="57">
      <t>ソ</t>
    </rPh>
    <rPh sb="59" eb="61">
      <t>ショウカイ</t>
    </rPh>
    <rPh sb="62" eb="63">
      <t>オコナ</t>
    </rPh>
    <rPh sb="65" eb="67">
      <t>カンジャ</t>
    </rPh>
    <rPh sb="68" eb="70">
      <t>カイセツ</t>
    </rPh>
    <rPh sb="70" eb="71">
      <t>シャ</t>
    </rPh>
    <rPh sb="72" eb="74">
      <t>チョクセツ</t>
    </rPh>
    <rPh sb="74" eb="76">
      <t>カンケイ</t>
    </rPh>
    <rPh sb="79" eb="80">
      <t>タ</t>
    </rPh>
    <rPh sb="81" eb="83">
      <t>キカン</t>
    </rPh>
    <rPh sb="84" eb="86">
      <t>ショウカイ</t>
    </rPh>
    <rPh sb="88" eb="90">
      <t>カンジャ</t>
    </rPh>
    <rPh sb="91" eb="92">
      <t>ノゾ</t>
    </rPh>
    <phoneticPr fontId="1"/>
  </si>
  <si>
    <t>共同利用の実績</t>
    <rPh sb="0" eb="2">
      <t>キョウドウ</t>
    </rPh>
    <rPh sb="2" eb="4">
      <t>リヨウ</t>
    </rPh>
    <rPh sb="5" eb="7">
      <t>ジッセキ</t>
    </rPh>
    <phoneticPr fontId="1"/>
  </si>
  <si>
    <t>①　利用医師等登録制度の実施にあたる担当者の役職</t>
    <rPh sb="2" eb="4">
      <t>リヨウ</t>
    </rPh>
    <rPh sb="4" eb="6">
      <t>イシ</t>
    </rPh>
    <rPh sb="6" eb="7">
      <t>トウ</t>
    </rPh>
    <rPh sb="7" eb="9">
      <t>トウロク</t>
    </rPh>
    <rPh sb="9" eb="11">
      <t>セイド</t>
    </rPh>
    <rPh sb="12" eb="14">
      <t>ジッシ</t>
    </rPh>
    <rPh sb="18" eb="21">
      <t>タントウシャ</t>
    </rPh>
    <rPh sb="22" eb="24">
      <t>ヤクショク</t>
    </rPh>
    <phoneticPr fontId="1"/>
  </si>
  <si>
    <t>②　登録医療機関数</t>
    <phoneticPr fontId="1"/>
  </si>
  <si>
    <t>登録医療機関数</t>
    <rPh sb="0" eb="2">
      <t>トウロク</t>
    </rPh>
    <rPh sb="2" eb="4">
      <t>イリョウ</t>
    </rPh>
    <rPh sb="4" eb="6">
      <t>キカン</t>
    </rPh>
    <rPh sb="6" eb="7">
      <t>スウ</t>
    </rPh>
    <phoneticPr fontId="1"/>
  </si>
  <si>
    <t>上記のうち、
開設者と直接関係のない*医療機関の数</t>
    <rPh sb="0" eb="2">
      <t>ジョウキ</t>
    </rPh>
    <phoneticPr fontId="1"/>
  </si>
  <si>
    <t>*「開設者と直接関係がない」とは、開設者や代表者が同一である場合、または親族である場合、理事などの役員の3/10が親族が占めている場合、またはそれに準じて重要な影響を与えている医療機関ではないものをいいます。</t>
    <rPh sb="17" eb="19">
      <t>カイセツ</t>
    </rPh>
    <rPh sb="19" eb="20">
      <t>シャ</t>
    </rPh>
    <rPh sb="21" eb="24">
      <t>ダイヒョウシャ</t>
    </rPh>
    <rPh sb="25" eb="27">
      <t>ドウイツ</t>
    </rPh>
    <rPh sb="30" eb="32">
      <t>バアイ</t>
    </rPh>
    <rPh sb="36" eb="38">
      <t>シンゾク</t>
    </rPh>
    <rPh sb="41" eb="43">
      <t>バアイ</t>
    </rPh>
    <phoneticPr fontId="1"/>
  </si>
  <si>
    <t>③　共同利用状況</t>
    <rPh sb="2" eb="4">
      <t>キョウドウ</t>
    </rPh>
    <rPh sb="4" eb="6">
      <t>リヨウ</t>
    </rPh>
    <rPh sb="6" eb="8">
      <t>ジョウキョウ</t>
    </rPh>
    <phoneticPr fontId="1"/>
  </si>
  <si>
    <t>共同利用にかかる病床</t>
    <rPh sb="0" eb="2">
      <t>キョウドウ</t>
    </rPh>
    <rPh sb="2" eb="4">
      <t>リヨウ</t>
    </rPh>
    <rPh sb="8" eb="10">
      <t>ビョウショウ</t>
    </rPh>
    <phoneticPr fontId="1"/>
  </si>
  <si>
    <t>共同利用にかかる病床数</t>
    <phoneticPr fontId="1"/>
  </si>
  <si>
    <t>共同利用にかかる病床の病床利用率*</t>
    <phoneticPr fontId="1"/>
  </si>
  <si>
    <t>*共同病床利用率（小数点第1位まで）</t>
    <phoneticPr fontId="1"/>
  </si>
  <si>
    <t>共同利用病床を共同利用にて使用した患者の年間患者延数</t>
    <phoneticPr fontId="1"/>
  </si>
  <si>
    <t>×100</t>
    <phoneticPr fontId="1"/>
  </si>
  <si>
    <t>（月間日数×月末病床数）の１～12月の合計</t>
    <rPh sb="1" eb="3">
      <t>ゲッカン</t>
    </rPh>
    <rPh sb="3" eb="5">
      <t>ニッスウ</t>
    </rPh>
    <rPh sb="6" eb="8">
      <t>ガツマツ</t>
    </rPh>
    <rPh sb="17" eb="18">
      <t>ガツ</t>
    </rPh>
    <rPh sb="19" eb="21">
      <t>ゴウケイ</t>
    </rPh>
    <phoneticPr fontId="1"/>
  </si>
  <si>
    <t>共同利用を実施している医療機器*</t>
    <rPh sb="0" eb="2">
      <t>キョウドウ</t>
    </rPh>
    <rPh sb="2" eb="4">
      <t>リヨウ</t>
    </rPh>
    <rPh sb="5" eb="7">
      <t>ジッシ</t>
    </rPh>
    <phoneticPr fontId="1"/>
  </si>
  <si>
    <t>CT</t>
    <phoneticPr fontId="1"/>
  </si>
  <si>
    <t>MRI</t>
    <phoneticPr fontId="1"/>
  </si>
  <si>
    <t>PET</t>
    <phoneticPr fontId="1"/>
  </si>
  <si>
    <t>放射線治療機器（リニアック・ガンマナイフ）</t>
    <phoneticPr fontId="1"/>
  </si>
  <si>
    <t>マンモグラフィ</t>
    <phoneticPr fontId="1"/>
  </si>
  <si>
    <t>その他</t>
    <phoneticPr fontId="1"/>
  </si>
  <si>
    <t>▼「その他」を選択した場合は入力してください。</t>
    <rPh sb="7" eb="9">
      <t>センタク</t>
    </rPh>
    <rPh sb="11" eb="13">
      <t>バアイ</t>
    </rPh>
    <phoneticPr fontId="1"/>
  </si>
  <si>
    <t>*出典：外来医療に係る医療提供体制の確保に関するガイドライン～第８次（前期）～</t>
    <rPh sb="1" eb="3">
      <t>シュッテン</t>
    </rPh>
    <phoneticPr fontId="1"/>
  </si>
  <si>
    <t>▼共同利用している施設（建物）等</t>
    <rPh sb="12" eb="14">
      <t>タテモノ</t>
    </rPh>
    <phoneticPr fontId="1"/>
  </si>
  <si>
    <t>共同利用を行った医療機関の延べ数</t>
    <phoneticPr fontId="1"/>
  </si>
  <si>
    <t>救急医療の提供の実績</t>
    <rPh sb="0" eb="2">
      <t>キュウキュウ</t>
    </rPh>
    <rPh sb="2" eb="4">
      <t>イリョウ</t>
    </rPh>
    <rPh sb="5" eb="7">
      <t>テイキョウ</t>
    </rPh>
    <rPh sb="8" eb="10">
      <t>ジッセキ</t>
    </rPh>
    <phoneticPr fontId="1"/>
  </si>
  <si>
    <t>*:地方公共団体又は医療機関に所属する救急自動車により搬送された患者の数(救急患者の数)</t>
    <rPh sb="37" eb="39">
      <t>キュウキュウ</t>
    </rPh>
    <rPh sb="39" eb="41">
      <t>カンジャ</t>
    </rPh>
    <rPh sb="42" eb="43">
      <t>カズ</t>
    </rPh>
    <phoneticPr fontId="1"/>
  </si>
  <si>
    <t>②　重症救急患者のための病床の確保状況</t>
    <rPh sb="2" eb="4">
      <t>ジュウショウ</t>
    </rPh>
    <rPh sb="4" eb="6">
      <t>キュウキュウ</t>
    </rPh>
    <rPh sb="6" eb="8">
      <t>カンジャ</t>
    </rPh>
    <rPh sb="12" eb="14">
      <t>ビョウショウ</t>
    </rPh>
    <rPh sb="15" eb="17">
      <t>カクホ</t>
    </rPh>
    <rPh sb="17" eb="19">
      <t>ジョウキョウ</t>
    </rPh>
    <phoneticPr fontId="1"/>
  </si>
  <si>
    <t>優先使用の病床数</t>
    <rPh sb="0" eb="2">
      <t>ユウセン</t>
    </rPh>
    <rPh sb="2" eb="4">
      <t>シヨウ</t>
    </rPh>
    <rPh sb="5" eb="8">
      <t>ビョウショウスウ</t>
    </rPh>
    <phoneticPr fontId="1"/>
  </si>
  <si>
    <t>専用病床数</t>
    <rPh sb="0" eb="2">
      <t>センヨウ</t>
    </rPh>
    <rPh sb="2" eb="5">
      <t>ビョウショウスウ</t>
    </rPh>
    <phoneticPr fontId="1"/>
  </si>
  <si>
    <t>③　重症救急患者に必要な検査・治療に必要な診療施設の概要</t>
    <rPh sb="2" eb="4">
      <t>ジュウショウ</t>
    </rPh>
    <rPh sb="4" eb="6">
      <t>キュウキュウ</t>
    </rPh>
    <rPh sb="6" eb="8">
      <t>カンジャ</t>
    </rPh>
    <rPh sb="9" eb="11">
      <t>ヒツヨウ</t>
    </rPh>
    <rPh sb="12" eb="14">
      <t>ケンサ</t>
    </rPh>
    <rPh sb="15" eb="17">
      <t>チリョウ</t>
    </rPh>
    <rPh sb="18" eb="20">
      <t>ヒツヨウ</t>
    </rPh>
    <rPh sb="21" eb="23">
      <t>シンリョウ</t>
    </rPh>
    <rPh sb="23" eb="25">
      <t>シセツ</t>
    </rPh>
    <rPh sb="26" eb="28">
      <t>ガイヨウ</t>
    </rPh>
    <phoneticPr fontId="1"/>
  </si>
  <si>
    <t>*24時間体制になっているかも含めてご回答ください。</t>
    <phoneticPr fontId="1"/>
  </si>
  <si>
    <t>体制の確保</t>
    <rPh sb="0" eb="2">
      <t>タイセイ</t>
    </rPh>
    <rPh sb="3" eb="5">
      <t>カクホ</t>
    </rPh>
    <phoneticPr fontId="1"/>
  </si>
  <si>
    <t>常勤</t>
    <rPh sb="0" eb="2">
      <t>ジョウキン</t>
    </rPh>
    <phoneticPr fontId="1"/>
  </si>
  <si>
    <t>非常勤</t>
    <rPh sb="0" eb="3">
      <t>ヒジョウキン</t>
    </rPh>
    <phoneticPr fontId="1"/>
  </si>
  <si>
    <t>医師数</t>
    <rPh sb="0" eb="3">
      <t>イシスウ</t>
    </rPh>
    <phoneticPr fontId="1"/>
  </si>
  <si>
    <t>看護師数（准看護師含む）</t>
    <phoneticPr fontId="1"/>
  </si>
  <si>
    <t>薬剤師数</t>
    <rPh sb="0" eb="3">
      <t>ヤクザイシ</t>
    </rPh>
    <rPh sb="3" eb="4">
      <t>スウ</t>
    </rPh>
    <phoneticPr fontId="1"/>
  </si>
  <si>
    <t>診療放射線技師数</t>
    <rPh sb="0" eb="2">
      <t>シンリョウ</t>
    </rPh>
    <rPh sb="2" eb="5">
      <t>ホウシャセン</t>
    </rPh>
    <rPh sb="5" eb="7">
      <t>ギシ</t>
    </rPh>
    <rPh sb="7" eb="8">
      <t>スウ</t>
    </rPh>
    <phoneticPr fontId="1"/>
  </si>
  <si>
    <t>臨床検査技師数</t>
    <rPh sb="0" eb="2">
      <t>リンショウ</t>
    </rPh>
    <rPh sb="2" eb="4">
      <t>ケンサ</t>
    </rPh>
    <rPh sb="4" eb="6">
      <t>ギシ</t>
    </rPh>
    <rPh sb="6" eb="7">
      <t>スウ</t>
    </rPh>
    <phoneticPr fontId="1"/>
  </si>
  <si>
    <t>臨床工学技士数</t>
    <phoneticPr fontId="1"/>
  </si>
  <si>
    <t>上記以外の従事者数</t>
    <rPh sb="0" eb="2">
      <t>ジョウキ</t>
    </rPh>
    <rPh sb="2" eb="4">
      <t>イガイ</t>
    </rPh>
    <rPh sb="5" eb="8">
      <t>ジュウジシャ</t>
    </rPh>
    <rPh sb="8" eb="9">
      <t>スウ</t>
    </rPh>
    <phoneticPr fontId="1"/>
  </si>
  <si>
    <t>地域の医療従事者の資質の向上を図るための研修の実績</t>
    <rPh sb="0" eb="2">
      <t>チイキ</t>
    </rPh>
    <rPh sb="3" eb="5">
      <t>イリョウ</t>
    </rPh>
    <rPh sb="5" eb="8">
      <t>ジュウジシャ</t>
    </rPh>
    <rPh sb="9" eb="11">
      <t>シシツ</t>
    </rPh>
    <rPh sb="12" eb="14">
      <t>コウジョウ</t>
    </rPh>
    <rPh sb="15" eb="16">
      <t>ハカ</t>
    </rPh>
    <rPh sb="20" eb="22">
      <t>ケンシュウ</t>
    </rPh>
    <rPh sb="23" eb="25">
      <t>ジッセキ</t>
    </rPh>
    <phoneticPr fontId="1"/>
  </si>
  <si>
    <t>①　教育責任者の役職名</t>
    <phoneticPr fontId="1"/>
  </si>
  <si>
    <t>②　研修委員会</t>
    <rPh sb="2" eb="4">
      <t>ケンシュウ</t>
    </rPh>
    <rPh sb="4" eb="7">
      <t>イインカイ</t>
    </rPh>
    <phoneticPr fontId="1"/>
  </si>
  <si>
    <t>研修委員会の設置</t>
    <rPh sb="0" eb="2">
      <t>ケンシュウ</t>
    </rPh>
    <rPh sb="2" eb="5">
      <t>イインカイ</t>
    </rPh>
    <rPh sb="6" eb="8">
      <t>セッチ</t>
    </rPh>
    <phoneticPr fontId="1"/>
  </si>
  <si>
    <t>「あり」の場合
その名称を入力</t>
    <rPh sb="5" eb="7">
      <t>バアイ</t>
    </rPh>
    <rPh sb="10" eb="12">
      <t>メイショウ</t>
    </rPh>
    <rPh sb="13" eb="15">
      <t>ニュウリョク</t>
    </rPh>
    <phoneticPr fontId="1"/>
  </si>
  <si>
    <t>③　研修について</t>
    <rPh sb="2" eb="4">
      <t>ケンシュウ</t>
    </rPh>
    <phoneticPr fontId="1"/>
  </si>
  <si>
    <t>研修プログラムの有無</t>
    <rPh sb="0" eb="2">
      <t>ケンシュウ</t>
    </rPh>
    <rPh sb="8" eb="10">
      <t>ウム</t>
    </rPh>
    <phoneticPr fontId="1"/>
  </si>
  <si>
    <t>研修会開催回数*</t>
    <rPh sb="0" eb="3">
      <t>ケンシュウカイ</t>
    </rPh>
    <rPh sb="3" eb="5">
      <t>カイサイ</t>
    </rPh>
    <rPh sb="5" eb="7">
      <t>カイスウ</t>
    </rPh>
    <phoneticPr fontId="1"/>
  </si>
  <si>
    <t>研修会のうち医師以外の医療従事者を対象にしたものの回数</t>
    <rPh sb="25" eb="27">
      <t>カイスウ</t>
    </rPh>
    <phoneticPr fontId="1"/>
  </si>
  <si>
    <t>研修会参加延べ人数</t>
    <rPh sb="0" eb="2">
      <t>ケンシュウ</t>
    </rPh>
    <rPh sb="2" eb="3">
      <t>カイ</t>
    </rPh>
    <rPh sb="3" eb="5">
      <t>サンカ</t>
    </rPh>
    <rPh sb="5" eb="6">
      <t>ノ</t>
    </rPh>
    <rPh sb="7" eb="9">
      <t>ニンズウ</t>
    </rPh>
    <phoneticPr fontId="1"/>
  </si>
  <si>
    <t>症例検討会の開催回数</t>
    <rPh sb="0" eb="2">
      <t>ショウレイ</t>
    </rPh>
    <rPh sb="2" eb="5">
      <t>ケントウカイ</t>
    </rPh>
    <rPh sb="6" eb="8">
      <t>カイサイ</t>
    </rPh>
    <rPh sb="8" eb="10">
      <t>カイスウ</t>
    </rPh>
    <phoneticPr fontId="1"/>
  </si>
  <si>
    <t>医学・医療に関する講習会の開催回数</t>
    <rPh sb="0" eb="2">
      <t>イガク</t>
    </rPh>
    <rPh sb="3" eb="5">
      <t>イリョウ</t>
    </rPh>
    <rPh sb="6" eb="7">
      <t>カン</t>
    </rPh>
    <rPh sb="9" eb="12">
      <t>コウシュウカイ</t>
    </rPh>
    <rPh sb="13" eb="15">
      <t>カイサイ</t>
    </rPh>
    <rPh sb="15" eb="17">
      <t>カイスウ</t>
    </rPh>
    <phoneticPr fontId="1"/>
  </si>
  <si>
    <t>▼主な研修概要</t>
    <rPh sb="1" eb="2">
      <t>オモ</t>
    </rPh>
    <rPh sb="3" eb="5">
      <t>ケンシュウ</t>
    </rPh>
    <rPh sb="5" eb="7">
      <t>ガイヨウ</t>
    </rPh>
    <phoneticPr fontId="1"/>
  </si>
  <si>
    <t>▼主な研修施設概要</t>
    <rPh sb="1" eb="2">
      <t>オモ</t>
    </rPh>
    <rPh sb="3" eb="5">
      <t>ケンシュウ</t>
    </rPh>
    <rPh sb="5" eb="7">
      <t>シセツ</t>
    </rPh>
    <rPh sb="7" eb="9">
      <t>ガイヨウ</t>
    </rPh>
    <phoneticPr fontId="1"/>
  </si>
  <si>
    <t>*：研修会開催回数は、当該病院以外の地域の医療従事者が含まれるものに限る</t>
    <rPh sb="2" eb="5">
      <t>ケンシュウカイ</t>
    </rPh>
    <rPh sb="5" eb="7">
      <t>カイサイ</t>
    </rPh>
    <rPh sb="7" eb="9">
      <t>カイスウ</t>
    </rPh>
    <phoneticPr fontId="1"/>
  </si>
  <si>
    <t>診療並びに病院の管理及び運営に関する諸記録の体系的な管理方法</t>
    <rPh sb="0" eb="2">
      <t>シンリョウ</t>
    </rPh>
    <rPh sb="2" eb="3">
      <t>ナラ</t>
    </rPh>
    <rPh sb="5" eb="7">
      <t>ビョウイン</t>
    </rPh>
    <rPh sb="8" eb="10">
      <t>カンリ</t>
    </rPh>
    <rPh sb="10" eb="11">
      <t>オヨ</t>
    </rPh>
    <rPh sb="12" eb="14">
      <t>ウンエイ</t>
    </rPh>
    <rPh sb="15" eb="16">
      <t>カン</t>
    </rPh>
    <rPh sb="18" eb="19">
      <t>ショ</t>
    </rPh>
    <rPh sb="19" eb="21">
      <t>キロク</t>
    </rPh>
    <rPh sb="22" eb="25">
      <t>タイケイテキ</t>
    </rPh>
    <phoneticPr fontId="1"/>
  </si>
  <si>
    <t>②　診療並びに病院の管理及び運営に関する諸記録の体系的な管理方法</t>
    <rPh sb="2" eb="4">
      <t>シンリョウ</t>
    </rPh>
    <rPh sb="4" eb="5">
      <t>ナラ</t>
    </rPh>
    <rPh sb="7" eb="9">
      <t>ビョウイン</t>
    </rPh>
    <rPh sb="10" eb="12">
      <t>カンリ</t>
    </rPh>
    <rPh sb="12" eb="13">
      <t>オヨ</t>
    </rPh>
    <rPh sb="14" eb="16">
      <t>ウンエイ</t>
    </rPh>
    <rPh sb="17" eb="18">
      <t>カン</t>
    </rPh>
    <rPh sb="20" eb="21">
      <t>ショ</t>
    </rPh>
    <rPh sb="21" eb="23">
      <t>キロク</t>
    </rPh>
    <phoneticPr fontId="1"/>
  </si>
  <si>
    <t>▼診療に関する諸記録の管理方法</t>
    <rPh sb="11" eb="13">
      <t>カンリ</t>
    </rPh>
    <rPh sb="13" eb="15">
      <t>ホウホウ</t>
    </rPh>
    <phoneticPr fontId="1"/>
  </si>
  <si>
    <t>▼病院の管理及び運営に関する諸記録の管理方法</t>
    <rPh sb="1" eb="3">
      <t>ビョウイン</t>
    </rPh>
    <rPh sb="4" eb="6">
      <t>カンリ</t>
    </rPh>
    <rPh sb="6" eb="7">
      <t>オヨ</t>
    </rPh>
    <rPh sb="8" eb="10">
      <t>ウンエイ</t>
    </rPh>
    <rPh sb="11" eb="12">
      <t>カン</t>
    </rPh>
    <rPh sb="14" eb="15">
      <t>ショ</t>
    </rPh>
    <rPh sb="15" eb="17">
      <t>キロク</t>
    </rPh>
    <rPh sb="18" eb="20">
      <t>カンリ</t>
    </rPh>
    <rPh sb="20" eb="22">
      <t>ホウホウ</t>
    </rPh>
    <phoneticPr fontId="1"/>
  </si>
  <si>
    <t>診療並びに病院の管理及び運営に関する諸記録の閲覧方法及び閲覧の実績</t>
    <rPh sb="0" eb="2">
      <t>シンリョウ</t>
    </rPh>
    <rPh sb="2" eb="3">
      <t>ナラ</t>
    </rPh>
    <rPh sb="5" eb="7">
      <t>ビョウイン</t>
    </rPh>
    <rPh sb="8" eb="10">
      <t>カンリ</t>
    </rPh>
    <rPh sb="10" eb="11">
      <t>オヨ</t>
    </rPh>
    <rPh sb="12" eb="14">
      <t>ウンエイ</t>
    </rPh>
    <rPh sb="15" eb="16">
      <t>カン</t>
    </rPh>
    <rPh sb="18" eb="19">
      <t>ショ</t>
    </rPh>
    <rPh sb="19" eb="21">
      <t>キロク</t>
    </rPh>
    <rPh sb="22" eb="24">
      <t>エツラン</t>
    </rPh>
    <rPh sb="24" eb="26">
      <t>ホウホウ</t>
    </rPh>
    <rPh sb="26" eb="27">
      <t>オヨ</t>
    </rPh>
    <rPh sb="28" eb="30">
      <t>エツラン</t>
    </rPh>
    <rPh sb="31" eb="33">
      <t>ジッセキ</t>
    </rPh>
    <phoneticPr fontId="1"/>
  </si>
  <si>
    <t>件数</t>
    <rPh sb="0" eb="2">
      <t>ケンスウ</t>
    </rPh>
    <phoneticPr fontId="1"/>
  </si>
  <si>
    <t>▼概要</t>
    <rPh sb="1" eb="3">
      <t>ガイヨウ</t>
    </rPh>
    <phoneticPr fontId="1"/>
  </si>
  <si>
    <t>①　委員会について</t>
    <rPh sb="2" eb="5">
      <t>イインカイ</t>
    </rPh>
    <phoneticPr fontId="1"/>
  </si>
  <si>
    <t>委員数</t>
    <rPh sb="0" eb="3">
      <t>イインスウ</t>
    </rPh>
    <phoneticPr fontId="1"/>
  </si>
  <si>
    <t>院外の委員数</t>
    <phoneticPr fontId="1"/>
  </si>
  <si>
    <t>総開催回数</t>
    <rPh sb="0" eb="1">
      <t>ソウ</t>
    </rPh>
    <rPh sb="1" eb="3">
      <t>カイサイ</t>
    </rPh>
    <rPh sb="3" eb="5">
      <t>カイスウ</t>
    </rPh>
    <phoneticPr fontId="1"/>
  </si>
  <si>
    <t>患者相談の実績</t>
    <rPh sb="0" eb="2">
      <t>カンジャ</t>
    </rPh>
    <rPh sb="2" eb="4">
      <t>ソウダン</t>
    </rPh>
    <rPh sb="5" eb="7">
      <t>ジッセキ</t>
    </rPh>
    <phoneticPr fontId="1"/>
  </si>
  <si>
    <t>②　患者相談について</t>
    <rPh sb="2" eb="4">
      <t>カンジャ</t>
    </rPh>
    <rPh sb="4" eb="6">
      <t>ソウダン</t>
    </rPh>
    <phoneticPr fontId="1"/>
  </si>
  <si>
    <t>総相談件数</t>
    <rPh sb="0" eb="1">
      <t>ソウ</t>
    </rPh>
    <rPh sb="1" eb="3">
      <t>ソウダン</t>
    </rPh>
    <rPh sb="3" eb="5">
      <t>ケンスウ</t>
    </rPh>
    <phoneticPr fontId="1"/>
  </si>
  <si>
    <t>病院機能に対する第三者評価の実績</t>
    <rPh sb="0" eb="2">
      <t>ビョウイン</t>
    </rPh>
    <rPh sb="2" eb="4">
      <t>キノウ</t>
    </rPh>
    <rPh sb="5" eb="6">
      <t>タイ</t>
    </rPh>
    <rPh sb="8" eb="11">
      <t>ダイサンシャ</t>
    </rPh>
    <rPh sb="11" eb="13">
      <t>ヒョウカ</t>
    </rPh>
    <rPh sb="14" eb="16">
      <t>ジッセキ</t>
    </rPh>
    <phoneticPr fontId="1"/>
  </si>
  <si>
    <t>病院機能について
第三者による評価を受けているか</t>
    <rPh sb="0" eb="2">
      <t>ビョウイン</t>
    </rPh>
    <rPh sb="2" eb="4">
      <t>キノウ</t>
    </rPh>
    <rPh sb="9" eb="12">
      <t>ダイサンシャ</t>
    </rPh>
    <rPh sb="15" eb="17">
      <t>ヒョウカ</t>
    </rPh>
    <rPh sb="18" eb="19">
      <t>ウ</t>
    </rPh>
    <phoneticPr fontId="1"/>
  </si>
  <si>
    <t>▼「はい」の場合、どのような評価を受けているか</t>
    <rPh sb="6" eb="8">
      <t>バアイ</t>
    </rPh>
    <phoneticPr fontId="1"/>
  </si>
  <si>
    <t>退院調整部門</t>
    <rPh sb="0" eb="2">
      <t>タイイン</t>
    </rPh>
    <rPh sb="2" eb="4">
      <t>チョウセイ</t>
    </rPh>
    <rPh sb="4" eb="6">
      <t>ブモン</t>
    </rPh>
    <phoneticPr fontId="1"/>
  </si>
  <si>
    <t>退院調整部門の設置の有無</t>
    <rPh sb="0" eb="2">
      <t>タイイン</t>
    </rPh>
    <rPh sb="2" eb="4">
      <t>チョウセイ</t>
    </rPh>
    <rPh sb="4" eb="6">
      <t>ブモン</t>
    </rPh>
    <rPh sb="7" eb="9">
      <t>セッチ</t>
    </rPh>
    <rPh sb="10" eb="12">
      <t>ウム</t>
    </rPh>
    <phoneticPr fontId="1"/>
  </si>
  <si>
    <t>果たしている役割に関する情報発信</t>
    <rPh sb="9" eb="10">
      <t>カン</t>
    </rPh>
    <phoneticPr fontId="1"/>
  </si>
  <si>
    <t>果たしている役割に関する情報発信の有無</t>
    <rPh sb="0" eb="1">
      <t>ハ</t>
    </rPh>
    <rPh sb="6" eb="8">
      <t>ヤクワリ</t>
    </rPh>
    <rPh sb="9" eb="10">
      <t>カン</t>
    </rPh>
    <rPh sb="12" eb="14">
      <t>ジョウホウ</t>
    </rPh>
    <rPh sb="14" eb="16">
      <t>ハッシン</t>
    </rPh>
    <rPh sb="17" eb="19">
      <t>ウム</t>
    </rPh>
    <phoneticPr fontId="1"/>
  </si>
  <si>
    <t>▼「はい」の場合、情報発信・内容等の概要</t>
    <rPh sb="6" eb="8">
      <t>バアイ</t>
    </rPh>
    <rPh sb="9" eb="11">
      <t>ジョウホウ</t>
    </rPh>
    <rPh sb="11" eb="13">
      <t>ハッシン</t>
    </rPh>
    <rPh sb="14" eb="16">
      <t>ナイヨウ</t>
    </rPh>
    <rPh sb="16" eb="17">
      <t>トウ</t>
    </rPh>
    <rPh sb="18" eb="20">
      <t>ガイヨウ</t>
    </rPh>
    <phoneticPr fontId="1"/>
  </si>
  <si>
    <t>地域連携を促進するための取組み</t>
    <rPh sb="0" eb="2">
      <t>チイキ</t>
    </rPh>
    <rPh sb="2" eb="4">
      <t>レンケイ</t>
    </rPh>
    <rPh sb="5" eb="7">
      <t>ソクシン</t>
    </rPh>
    <rPh sb="12" eb="14">
      <t>トリクミ</t>
    </rPh>
    <phoneticPr fontId="1"/>
  </si>
  <si>
    <t>地域連携クリティカルパスの策定の有無</t>
    <rPh sb="0" eb="2">
      <t>チイキ</t>
    </rPh>
    <rPh sb="2" eb="4">
      <t>レンケイ</t>
    </rPh>
    <rPh sb="13" eb="15">
      <t>サクテイ</t>
    </rPh>
    <rPh sb="16" eb="18">
      <t>ウム</t>
    </rPh>
    <phoneticPr fontId="1"/>
  </si>
  <si>
    <t>▼「はい」の場合、その内容や運用方法の概要</t>
    <rPh sb="6" eb="8">
      <t>バアイ</t>
    </rPh>
    <rPh sb="11" eb="13">
      <t>ナイヨウ</t>
    </rPh>
    <rPh sb="14" eb="16">
      <t>ウンヨウ</t>
    </rPh>
    <rPh sb="16" eb="18">
      <t>ホウホウ</t>
    </rPh>
    <rPh sb="19" eb="21">
      <t>ガイヨウ</t>
    </rPh>
    <phoneticPr fontId="1"/>
  </si>
  <si>
    <t>その他の特記事項</t>
    <rPh sb="2" eb="3">
      <t>タ</t>
    </rPh>
    <rPh sb="4" eb="6">
      <t>トッキ</t>
    </rPh>
    <rPh sb="6" eb="8">
      <t>ジコウ</t>
    </rPh>
    <phoneticPr fontId="1"/>
  </si>
  <si>
    <t>都道府県毎の独自項目（足りない場合は欄を下に追加してください）</t>
    <rPh sb="4" eb="5">
      <t>ゴト</t>
    </rPh>
    <phoneticPr fontId="1"/>
  </si>
  <si>
    <t>郵便番号</t>
    <rPh sb="0" eb="4">
      <t>ユウビンバンゴウ</t>
    </rPh>
    <phoneticPr fontId="1"/>
  </si>
  <si>
    <t>住所１</t>
    <rPh sb="0" eb="2">
      <t>ジュウショ</t>
    </rPh>
    <phoneticPr fontId="1"/>
  </si>
  <si>
    <t>住所２</t>
    <rPh sb="0" eb="2">
      <t>ジュウショ</t>
    </rPh>
    <phoneticPr fontId="1"/>
  </si>
  <si>
    <t>住所３</t>
    <rPh sb="0" eb="2">
      <t>ジュウショ</t>
    </rPh>
    <phoneticPr fontId="1"/>
  </si>
  <si>
    <t>川北</t>
  </si>
  <si>
    <t>西岡</t>
  </si>
  <si>
    <t>平岡</t>
  </si>
  <si>
    <t>大手町</t>
  </si>
  <si>
    <t>北浜町</t>
  </si>
  <si>
    <t>昭和</t>
  </si>
  <si>
    <t>住吉町</t>
  </si>
  <si>
    <t>八幡町</t>
  </si>
  <si>
    <t>東山</t>
  </si>
  <si>
    <t>港町</t>
  </si>
  <si>
    <t>美原</t>
  </si>
  <si>
    <t>柳町</t>
  </si>
  <si>
    <t>弥生町</t>
  </si>
  <si>
    <t>稲穂</t>
  </si>
  <si>
    <t>堺町</t>
  </si>
  <si>
    <t>築港</t>
  </si>
  <si>
    <t>富岡</t>
  </si>
  <si>
    <t>錦町</t>
  </si>
  <si>
    <t>緑町</t>
  </si>
  <si>
    <t>神代町</t>
  </si>
  <si>
    <t>天神町</t>
  </si>
  <si>
    <t>春日町</t>
  </si>
  <si>
    <t>川端町</t>
  </si>
  <si>
    <t>材木町</t>
  </si>
  <si>
    <t>高山</t>
  </si>
  <si>
    <t>宮本</t>
  </si>
  <si>
    <t>川西町</t>
  </si>
  <si>
    <t>川東</t>
  </si>
  <si>
    <t>豊田</t>
  </si>
  <si>
    <t>並木町</t>
  </si>
  <si>
    <t>高松</t>
  </si>
  <si>
    <t>大和町</t>
  </si>
  <si>
    <t>新町</t>
  </si>
  <si>
    <t>千鳥町</t>
  </si>
  <si>
    <t>表町</t>
  </si>
  <si>
    <t>丸山</t>
  </si>
  <si>
    <t>あけぼの町</t>
  </si>
  <si>
    <t>一番町</t>
  </si>
  <si>
    <t>王子</t>
  </si>
  <si>
    <t>八幡</t>
  </si>
  <si>
    <t>北町</t>
  </si>
  <si>
    <t>豊栄</t>
  </si>
  <si>
    <t>美和</t>
  </si>
  <si>
    <t>西町</t>
  </si>
  <si>
    <t>明神町</t>
  </si>
  <si>
    <t>中村</t>
  </si>
  <si>
    <t>若葉町</t>
  </si>
  <si>
    <t>林田</t>
  </si>
  <si>
    <t>横町</t>
  </si>
  <si>
    <t>本郷</t>
  </si>
  <si>
    <t>川上</t>
  </si>
  <si>
    <t>宍粟</t>
  </si>
  <si>
    <t>江良</t>
  </si>
  <si>
    <t>高野</t>
  </si>
  <si>
    <t>吉岡</t>
  </si>
  <si>
    <t>新道</t>
  </si>
  <si>
    <t>大中山</t>
  </si>
  <si>
    <t>大岩</t>
  </si>
  <si>
    <t>富士見町</t>
  </si>
  <si>
    <t>御幸町</t>
  </si>
  <si>
    <t>山崎</t>
  </si>
  <si>
    <t>橋本町</t>
  </si>
  <si>
    <t>円山</t>
  </si>
  <si>
    <t>大崎</t>
  </si>
  <si>
    <t>勝山</t>
  </si>
  <si>
    <t>小森</t>
  </si>
  <si>
    <t>相生</t>
  </si>
  <si>
    <t>松江</t>
  </si>
  <si>
    <t>金原</t>
  </si>
  <si>
    <t>白石</t>
  </si>
  <si>
    <t>大谷</t>
  </si>
  <si>
    <t>立川</t>
  </si>
  <si>
    <t>新見</t>
  </si>
  <si>
    <t>三和</t>
  </si>
  <si>
    <t>里見</t>
  </si>
  <si>
    <t>川崎</t>
  </si>
  <si>
    <t>社</t>
  </si>
  <si>
    <t>黒田</t>
  </si>
  <si>
    <t>三崎</t>
  </si>
  <si>
    <t>国富</t>
  </si>
  <si>
    <t>御崎</t>
  </si>
  <si>
    <t>豊浜町</t>
  </si>
  <si>
    <t>富田</t>
  </si>
  <si>
    <t>中町</t>
  </si>
  <si>
    <t>古川</t>
  </si>
  <si>
    <t>西川</t>
  </si>
  <si>
    <t>三谷</t>
  </si>
  <si>
    <t>沼田</t>
  </si>
  <si>
    <t>藤野</t>
  </si>
  <si>
    <t>富町</t>
  </si>
  <si>
    <t>向町</t>
  </si>
  <si>
    <t>北原</t>
  </si>
  <si>
    <t>楠</t>
  </si>
  <si>
    <t>中川</t>
  </si>
  <si>
    <t>平</t>
  </si>
  <si>
    <t>金浦</t>
  </si>
  <si>
    <t>海岸通</t>
  </si>
  <si>
    <t>藤井</t>
  </si>
  <si>
    <t>田中</t>
  </si>
  <si>
    <t>上野</t>
  </si>
  <si>
    <t>豊沢</t>
  </si>
  <si>
    <t>入江</t>
  </si>
  <si>
    <t>岩屋</t>
  </si>
  <si>
    <t>大原</t>
  </si>
  <si>
    <t>二宮</t>
  </si>
  <si>
    <t>桜が丘西</t>
  </si>
  <si>
    <t>松山</t>
  </si>
  <si>
    <t>太田</t>
  </si>
  <si>
    <t>浜中</t>
  </si>
  <si>
    <t>岡町</t>
  </si>
  <si>
    <t>新城</t>
  </si>
  <si>
    <t>茶屋町</t>
  </si>
  <si>
    <t>問屋町</t>
  </si>
  <si>
    <t>駅前</t>
  </si>
  <si>
    <t>駅前町</t>
  </si>
  <si>
    <t>桶屋町</t>
  </si>
  <si>
    <t>河原町</t>
  </si>
  <si>
    <t>富田町</t>
  </si>
  <si>
    <t>中畑</t>
  </si>
  <si>
    <t>野田</t>
  </si>
  <si>
    <t>吉川</t>
  </si>
  <si>
    <t>和田町</t>
  </si>
  <si>
    <t>稲荷町</t>
  </si>
  <si>
    <t>小田</t>
  </si>
  <si>
    <t>大工町</t>
  </si>
  <si>
    <t>番町</t>
  </si>
  <si>
    <t>鍛治町</t>
  </si>
  <si>
    <t>黒石</t>
  </si>
  <si>
    <t>東新町</t>
  </si>
  <si>
    <t>種井</t>
  </si>
  <si>
    <t>寺町</t>
  </si>
  <si>
    <t>豊成</t>
  </si>
  <si>
    <t>湊</t>
  </si>
  <si>
    <t>米田</t>
  </si>
  <si>
    <t>春日台</t>
  </si>
  <si>
    <t>富崎</t>
  </si>
  <si>
    <t>金谷</t>
  </si>
  <si>
    <t>黒崎</t>
  </si>
  <si>
    <t>広戸</t>
  </si>
  <si>
    <t>小畑</t>
  </si>
  <si>
    <t>藤崎</t>
  </si>
  <si>
    <t>苦木</t>
  </si>
  <si>
    <t>長野</t>
  </si>
  <si>
    <t>境</t>
  </si>
  <si>
    <t>海内</t>
  </si>
  <si>
    <t>下山</t>
  </si>
  <si>
    <t>向山</t>
  </si>
  <si>
    <t>上高田</t>
  </si>
  <si>
    <t>下高田</t>
  </si>
  <si>
    <t>北山</t>
  </si>
  <si>
    <t>中川町</t>
  </si>
  <si>
    <t>永井</t>
  </si>
  <si>
    <t>前潟</t>
  </si>
  <si>
    <t>上村</t>
  </si>
  <si>
    <t>一日市</t>
  </si>
  <si>
    <t>門前</t>
  </si>
  <si>
    <t>久保</t>
  </si>
  <si>
    <t>黒沢</t>
  </si>
  <si>
    <t>林</t>
  </si>
  <si>
    <t>南畑</t>
  </si>
  <si>
    <t>星山</t>
  </si>
  <si>
    <t>赤浜</t>
  </si>
  <si>
    <t>飯岡</t>
  </si>
  <si>
    <t>広瀬町</t>
  </si>
  <si>
    <t>加茂</t>
  </si>
  <si>
    <t>野村</t>
  </si>
  <si>
    <t>二子</t>
  </si>
  <si>
    <t>亀山</t>
  </si>
  <si>
    <t>古町</t>
  </si>
  <si>
    <t>植松</t>
  </si>
  <si>
    <t>藤田</t>
  </si>
  <si>
    <t>宮内</t>
  </si>
  <si>
    <t>長岡</t>
  </si>
  <si>
    <t>小野</t>
  </si>
  <si>
    <t>栗原</t>
  </si>
  <si>
    <t>宮前</t>
  </si>
  <si>
    <t>菅生</t>
  </si>
  <si>
    <t>荒田</t>
  </si>
  <si>
    <t>坂上</t>
  </si>
  <si>
    <t>福沢</t>
  </si>
  <si>
    <t>高城</t>
  </si>
  <si>
    <t>松島</t>
  </si>
  <si>
    <t>菅谷</t>
  </si>
  <si>
    <t>奥田</t>
  </si>
  <si>
    <t>大</t>
  </si>
  <si>
    <t>小瀬</t>
  </si>
  <si>
    <t>西田</t>
  </si>
  <si>
    <t>北浦</t>
  </si>
  <si>
    <t>旭が丘</t>
  </si>
  <si>
    <t>広面</t>
  </si>
  <si>
    <t>大内田</t>
  </si>
  <si>
    <t>鶴形</t>
  </si>
  <si>
    <t>駅南</t>
  </si>
  <si>
    <t>平和町</t>
  </si>
  <si>
    <t>御成町</t>
  </si>
  <si>
    <t>水門町</t>
  </si>
  <si>
    <t>松木</t>
  </si>
  <si>
    <t>大島</t>
  </si>
  <si>
    <t>西新町</t>
  </si>
  <si>
    <t>上野田</t>
  </si>
  <si>
    <t>浦田</t>
  </si>
  <si>
    <t>馬場</t>
  </si>
  <si>
    <t>長沼</t>
  </si>
  <si>
    <t>坂本</t>
  </si>
  <si>
    <t>千屋</t>
  </si>
  <si>
    <t>畑屋</t>
  </si>
  <si>
    <t>杉宮</t>
  </si>
  <si>
    <t>中仙道</t>
  </si>
  <si>
    <t>西崎</t>
  </si>
  <si>
    <t>宮浦</t>
  </si>
  <si>
    <t>若宮</t>
  </si>
  <si>
    <t>浅川</t>
  </si>
  <si>
    <t>立石</t>
  </si>
  <si>
    <t>丸の内</t>
  </si>
  <si>
    <t>番田</t>
  </si>
  <si>
    <t>平成町</t>
  </si>
  <si>
    <t>門田</t>
  </si>
  <si>
    <t>小林</t>
  </si>
  <si>
    <t>飛島</t>
  </si>
  <si>
    <t>二番町</t>
  </si>
  <si>
    <t>升田</t>
  </si>
  <si>
    <t>泉田</t>
  </si>
  <si>
    <t>上河原</t>
  </si>
  <si>
    <t>芳賀</t>
  </si>
  <si>
    <t>白水</t>
  </si>
  <si>
    <t>野川</t>
  </si>
  <si>
    <t>原田</t>
  </si>
  <si>
    <t>杉山</t>
  </si>
  <si>
    <t>横山</t>
  </si>
  <si>
    <t>上原</t>
  </si>
  <si>
    <t>小原田</t>
  </si>
  <si>
    <t>八島田</t>
  </si>
  <si>
    <t>桑野</t>
  </si>
  <si>
    <t>九番町</t>
  </si>
  <si>
    <t>細工町</t>
  </si>
  <si>
    <t>三番町</t>
  </si>
  <si>
    <t>七番町</t>
  </si>
  <si>
    <t>中山下</t>
  </si>
  <si>
    <t>塩田</t>
  </si>
  <si>
    <t>長内</t>
  </si>
  <si>
    <t>細田</t>
  </si>
  <si>
    <t>石上</t>
  </si>
  <si>
    <t>黒木</t>
  </si>
  <si>
    <t>山上</t>
  </si>
  <si>
    <t>渋川</t>
  </si>
  <si>
    <t>上竹</t>
  </si>
  <si>
    <t>峠</t>
  </si>
  <si>
    <t>休石</t>
  </si>
  <si>
    <t>長屋</t>
  </si>
  <si>
    <t>関本</t>
  </si>
  <si>
    <t>藤生</t>
  </si>
  <si>
    <t>浜野</t>
  </si>
  <si>
    <t>下谷</t>
  </si>
  <si>
    <t>金田</t>
  </si>
  <si>
    <t>青木</t>
  </si>
  <si>
    <t>宇内</t>
  </si>
  <si>
    <t>上口</t>
  </si>
  <si>
    <t>西方</t>
  </si>
  <si>
    <t>倉田</t>
  </si>
  <si>
    <t>杉</t>
  </si>
  <si>
    <t>西尾</t>
  </si>
  <si>
    <t>東川原</t>
  </si>
  <si>
    <t>寺山</t>
  </si>
  <si>
    <t>下石井</t>
  </si>
  <si>
    <t>山下</t>
  </si>
  <si>
    <t>西河内</t>
  </si>
  <si>
    <t>田口</t>
  </si>
  <si>
    <t>柴原</t>
  </si>
  <si>
    <t>井手</t>
  </si>
  <si>
    <t>中原町</t>
  </si>
  <si>
    <t>神田町</t>
  </si>
  <si>
    <t>関戸</t>
  </si>
  <si>
    <t>片岡</t>
  </si>
  <si>
    <t>上林</t>
  </si>
  <si>
    <t>下林</t>
  </si>
  <si>
    <t>大木</t>
  </si>
  <si>
    <t>半田町</t>
  </si>
  <si>
    <t>金井</t>
  </si>
  <si>
    <t>平野</t>
  </si>
  <si>
    <t>大井</t>
  </si>
  <si>
    <t>高須賀</t>
  </si>
  <si>
    <t>土田</t>
  </si>
  <si>
    <t>西大島</t>
  </si>
  <si>
    <t>平井</t>
  </si>
  <si>
    <t>洲崎</t>
  </si>
  <si>
    <t>乙子</t>
  </si>
  <si>
    <t>山方</t>
  </si>
  <si>
    <t>上河内</t>
  </si>
  <si>
    <t>有田</t>
  </si>
  <si>
    <t>野</t>
  </si>
  <si>
    <t>宮山</t>
  </si>
  <si>
    <t>横島</t>
  </si>
  <si>
    <t>岩井</t>
  </si>
  <si>
    <t>阿波</t>
  </si>
  <si>
    <t>上土田</t>
  </si>
  <si>
    <t>下土田</t>
  </si>
  <si>
    <t>曽根</t>
  </si>
  <si>
    <t>福崎</t>
  </si>
  <si>
    <t>溝口</t>
  </si>
  <si>
    <t>矢田部</t>
  </si>
  <si>
    <t>行方</t>
  </si>
  <si>
    <t>浜</t>
  </si>
  <si>
    <t>江川</t>
  </si>
  <si>
    <t>鹿田</t>
  </si>
  <si>
    <t>川戸</t>
  </si>
  <si>
    <t>栃原</t>
  </si>
  <si>
    <t>粟野</t>
  </si>
  <si>
    <t>宮原</t>
  </si>
  <si>
    <t>日ノ出町</t>
  </si>
  <si>
    <t>伊賀町</t>
  </si>
  <si>
    <t>高谷</t>
  </si>
  <si>
    <t>黒本</t>
  </si>
  <si>
    <t>石島</t>
  </si>
  <si>
    <t>越畑</t>
  </si>
  <si>
    <t>上中野</t>
  </si>
  <si>
    <t>野間</t>
  </si>
  <si>
    <t>国分寺</t>
  </si>
  <si>
    <t>いずみ町</t>
  </si>
  <si>
    <t>三輪</t>
  </si>
  <si>
    <t>石関町</t>
  </si>
  <si>
    <t>上之町</t>
  </si>
  <si>
    <t>下野田</t>
  </si>
  <si>
    <t>楢原</t>
  </si>
  <si>
    <t>今井</t>
  </si>
  <si>
    <t>後閑</t>
  </si>
  <si>
    <t>下牧</t>
  </si>
  <si>
    <t>岩田</t>
  </si>
  <si>
    <t>領家</t>
  </si>
  <si>
    <t>三浦</t>
  </si>
  <si>
    <t>北園町</t>
  </si>
  <si>
    <t>神戸</t>
  </si>
  <si>
    <t>里</t>
  </si>
  <si>
    <t>平松</t>
  </si>
  <si>
    <t>本庄</t>
  </si>
  <si>
    <t>中井</t>
  </si>
  <si>
    <t>上</t>
  </si>
  <si>
    <t>五番町</t>
  </si>
  <si>
    <t>柿木町</t>
  </si>
  <si>
    <t>大吉</t>
  </si>
  <si>
    <t>笹目</t>
  </si>
  <si>
    <t>古新田</t>
  </si>
  <si>
    <t>後谷</t>
  </si>
  <si>
    <t>戸島</t>
  </si>
  <si>
    <t>高富</t>
  </si>
  <si>
    <t>黒山</t>
  </si>
  <si>
    <t>内田</t>
  </si>
  <si>
    <t>菅野</t>
  </si>
  <si>
    <t>坪井町</t>
  </si>
  <si>
    <t>下方</t>
  </si>
  <si>
    <t>八代</t>
  </si>
  <si>
    <t>吉見</t>
  </si>
  <si>
    <t>南山田</t>
  </si>
  <si>
    <t>大学町</t>
  </si>
  <si>
    <t>君津</t>
  </si>
  <si>
    <t>郡</t>
  </si>
  <si>
    <t>岩戸</t>
  </si>
  <si>
    <t>多田</t>
  </si>
  <si>
    <t>鳥羽</t>
  </si>
  <si>
    <t>西坂</t>
  </si>
  <si>
    <t>矢部</t>
  </si>
  <si>
    <t>尾上</t>
  </si>
  <si>
    <t>今</t>
  </si>
  <si>
    <t>間倉</t>
  </si>
  <si>
    <t>小座</t>
  </si>
  <si>
    <t>大庭</t>
  </si>
  <si>
    <t>刑部</t>
  </si>
  <si>
    <t>吉浜</t>
  </si>
  <si>
    <t>四番町</t>
  </si>
  <si>
    <t>六番町</t>
  </si>
  <si>
    <t>辰巳</t>
  </si>
  <si>
    <t>足立</t>
  </si>
  <si>
    <t>野上町</t>
  </si>
  <si>
    <t>森下町</t>
  </si>
  <si>
    <t>北山町</t>
  </si>
  <si>
    <t>滝山</t>
  </si>
  <si>
    <t>老松町</t>
  </si>
  <si>
    <t>伏見町</t>
  </si>
  <si>
    <t>目黒町</t>
  </si>
  <si>
    <t>吉井</t>
  </si>
  <si>
    <t>梶原</t>
  </si>
  <si>
    <t>久木</t>
  </si>
  <si>
    <t>山北</t>
  </si>
  <si>
    <t>松浜町</t>
  </si>
  <si>
    <t>金屋</t>
  </si>
  <si>
    <t>新保</t>
  </si>
  <si>
    <t>木山</t>
  </si>
  <si>
    <t>黒坂</t>
  </si>
  <si>
    <t>千手</t>
  </si>
  <si>
    <t>蓮花寺</t>
  </si>
  <si>
    <t>笹岡</t>
  </si>
  <si>
    <t>米倉</t>
  </si>
  <si>
    <t>池ケ原</t>
  </si>
  <si>
    <t>下大谷</t>
  </si>
  <si>
    <t>西寺町</t>
  </si>
  <si>
    <t>西今町</t>
  </si>
  <si>
    <t>杉原</t>
  </si>
  <si>
    <t>富永</t>
  </si>
  <si>
    <t>下倉</t>
  </si>
  <si>
    <t>砂場</t>
  </si>
  <si>
    <t>西川原</t>
  </si>
  <si>
    <t>東塚</t>
  </si>
  <si>
    <t>矢津</t>
  </si>
  <si>
    <t>西山寺</t>
  </si>
  <si>
    <t>安江</t>
  </si>
  <si>
    <t>奥</t>
  </si>
  <si>
    <t>走出</t>
  </si>
  <si>
    <t>八木山</t>
  </si>
  <si>
    <t>犬島</t>
  </si>
  <si>
    <t>奥田本町</t>
  </si>
  <si>
    <t>合田</t>
  </si>
  <si>
    <t>宮尾</t>
  </si>
  <si>
    <t>片原町</t>
  </si>
  <si>
    <t>宮脇町</t>
  </si>
  <si>
    <t>佐伯</t>
  </si>
  <si>
    <t>大窪</t>
  </si>
  <si>
    <t>高塚</t>
  </si>
  <si>
    <t>神島</t>
  </si>
  <si>
    <t>藤森</t>
  </si>
  <si>
    <t>横谷</t>
  </si>
  <si>
    <t>楮</t>
  </si>
  <si>
    <t>土生</t>
  </si>
  <si>
    <t>広谷</t>
  </si>
  <si>
    <t>串田</t>
  </si>
  <si>
    <t>稗田</t>
  </si>
  <si>
    <t>江崎</t>
  </si>
  <si>
    <t>大屋</t>
  </si>
  <si>
    <t>円光寺</t>
  </si>
  <si>
    <t>小橋町</t>
  </si>
  <si>
    <t>下谷町</t>
  </si>
  <si>
    <t>二日市町</t>
  </si>
  <si>
    <t>山科町</t>
  </si>
  <si>
    <t>高屋町</t>
  </si>
  <si>
    <t>七日市町</t>
  </si>
  <si>
    <t>南中央町</t>
  </si>
  <si>
    <t>女原</t>
  </si>
  <si>
    <t>二日市</t>
  </si>
  <si>
    <t>大畠</t>
  </si>
  <si>
    <t>小田中</t>
  </si>
  <si>
    <t>岩倉町</t>
  </si>
  <si>
    <t>舟橋町</t>
  </si>
  <si>
    <t>立川町</t>
  </si>
  <si>
    <t>後山</t>
  </si>
  <si>
    <t>柿ケ原</t>
  </si>
  <si>
    <t>大薮</t>
  </si>
  <si>
    <t>下</t>
  </si>
  <si>
    <t>佐古</t>
  </si>
  <si>
    <t>井倉</t>
  </si>
  <si>
    <t>浅原</t>
  </si>
  <si>
    <t>百々</t>
  </si>
  <si>
    <t>高下</t>
  </si>
  <si>
    <t>唐松</t>
  </si>
  <si>
    <t>宇山</t>
  </si>
  <si>
    <t>古見</t>
  </si>
  <si>
    <t>間之町</t>
  </si>
  <si>
    <t>福富</t>
  </si>
  <si>
    <t>青野町</t>
  </si>
  <si>
    <t>吹屋町</t>
  </si>
  <si>
    <t>迫間</t>
  </si>
  <si>
    <t>段町</t>
  </si>
  <si>
    <t>見延</t>
  </si>
  <si>
    <t>玉</t>
  </si>
  <si>
    <t>開田</t>
  </si>
  <si>
    <t>長良</t>
  </si>
  <si>
    <t>小寺</t>
  </si>
  <si>
    <t>錦織</t>
  </si>
  <si>
    <t>木谷</t>
  </si>
  <si>
    <t>葵町</t>
  </si>
  <si>
    <t>八番町</t>
  </si>
  <si>
    <t>元魚町</t>
  </si>
  <si>
    <t>本</t>
  </si>
  <si>
    <t>目木</t>
  </si>
  <si>
    <t>亀島</t>
  </si>
  <si>
    <t>八社</t>
  </si>
  <si>
    <t>福江</t>
  </si>
  <si>
    <t>十番町</t>
  </si>
  <si>
    <t>十一番町</t>
  </si>
  <si>
    <t>東中島町</t>
  </si>
  <si>
    <t>大江町</t>
  </si>
  <si>
    <t>旭本町</t>
  </si>
  <si>
    <t>井原町</t>
  </si>
  <si>
    <t>岩田町</t>
  </si>
  <si>
    <t>松新町</t>
  </si>
  <si>
    <t>美濃町</t>
  </si>
  <si>
    <t>赤坂台</t>
  </si>
  <si>
    <t>川面町</t>
  </si>
  <si>
    <t>新屋敷町</t>
  </si>
  <si>
    <t>余野</t>
  </si>
  <si>
    <t>富吉</t>
  </si>
  <si>
    <t>多賀</t>
  </si>
  <si>
    <t>桜橋</t>
  </si>
  <si>
    <t>駅元町</t>
  </si>
  <si>
    <t>鍜冶町</t>
  </si>
  <si>
    <t>京橋町</t>
  </si>
  <si>
    <t>大福</t>
  </si>
  <si>
    <t>中井町</t>
  </si>
  <si>
    <t>下庄町</t>
  </si>
  <si>
    <t>柿</t>
  </si>
  <si>
    <t>当新田</t>
  </si>
  <si>
    <t>神瀬</t>
  </si>
  <si>
    <t>押渕</t>
  </si>
  <si>
    <t>山地</t>
  </si>
  <si>
    <t>中庄</t>
  </si>
  <si>
    <t>八幡東町</t>
  </si>
  <si>
    <t>勝部</t>
  </si>
  <si>
    <t>小平井</t>
  </si>
  <si>
    <t>林田町</t>
  </si>
  <si>
    <t>西之町</t>
  </si>
  <si>
    <t>荒神町</t>
  </si>
  <si>
    <t>富浜町</t>
  </si>
  <si>
    <t>本堀</t>
  </si>
  <si>
    <t>赤野</t>
  </si>
  <si>
    <t>上東</t>
  </si>
  <si>
    <t>西屋</t>
  </si>
  <si>
    <t>安岡町</t>
  </si>
  <si>
    <t>西方町</t>
  </si>
  <si>
    <t>惣</t>
  </si>
  <si>
    <t>久世</t>
  </si>
  <si>
    <t>千躰</t>
  </si>
  <si>
    <t>東田辺</t>
  </si>
  <si>
    <t>松</t>
  </si>
  <si>
    <t>神崎町</t>
  </si>
  <si>
    <t>築港新町</t>
  </si>
  <si>
    <t>岡南町</t>
  </si>
  <si>
    <t>桑田町</t>
  </si>
  <si>
    <t>玉島</t>
  </si>
  <si>
    <t>寺元</t>
  </si>
  <si>
    <t>下河内</t>
  </si>
  <si>
    <t>稗原町</t>
  </si>
  <si>
    <t>松原通</t>
  </si>
  <si>
    <t>西庄</t>
  </si>
  <si>
    <t>庄田</t>
  </si>
  <si>
    <t>城見台</t>
  </si>
  <si>
    <t>二階町</t>
  </si>
  <si>
    <t>上加茂</t>
  </si>
  <si>
    <t>下加茂</t>
  </si>
  <si>
    <t>真殿</t>
  </si>
  <si>
    <t>久代</t>
  </si>
  <si>
    <t>今谷</t>
  </si>
  <si>
    <t>福吉</t>
  </si>
  <si>
    <t>万善</t>
  </si>
  <si>
    <t>野谷</t>
  </si>
  <si>
    <t>大河</t>
  </si>
  <si>
    <t>福本</t>
  </si>
  <si>
    <t>今在家</t>
  </si>
  <si>
    <t>畠田</t>
  </si>
  <si>
    <t>河原屋</t>
  </si>
  <si>
    <t>下市</t>
  </si>
  <si>
    <t>沢原</t>
  </si>
  <si>
    <t>神下</t>
  </si>
  <si>
    <t>谷尻</t>
  </si>
  <si>
    <t>新魚町</t>
  </si>
  <si>
    <t>箕島</t>
  </si>
  <si>
    <t>小房</t>
  </si>
  <si>
    <t>篠坂</t>
  </si>
  <si>
    <t>百谷</t>
  </si>
  <si>
    <t>上福原</t>
  </si>
  <si>
    <t>清谷</t>
  </si>
  <si>
    <t>福吉町</t>
  </si>
  <si>
    <t>宇野</t>
  </si>
  <si>
    <t>久見</t>
  </si>
  <si>
    <t>福成</t>
  </si>
  <si>
    <t>八神</t>
  </si>
  <si>
    <t>長藤</t>
  </si>
  <si>
    <t>井原</t>
  </si>
  <si>
    <t>7000045</t>
  </si>
  <si>
    <t>7000865</t>
  </si>
  <si>
    <t>7000864</t>
  </si>
  <si>
    <t>7011463</t>
  </si>
  <si>
    <t>足守</t>
  </si>
  <si>
    <t>7000833</t>
  </si>
  <si>
    <t>天瀬</t>
  </si>
  <si>
    <t>7000834</t>
  </si>
  <si>
    <t>天瀬南町</t>
  </si>
  <si>
    <t>7011461</t>
  </si>
  <si>
    <t>粟井</t>
  </si>
  <si>
    <t>7000813</t>
  </si>
  <si>
    <t>7011527</t>
  </si>
  <si>
    <t>石妻</t>
  </si>
  <si>
    <t>7000017</t>
  </si>
  <si>
    <t>伊島北町</t>
  </si>
  <si>
    <t>7000016</t>
  </si>
  <si>
    <t>伊島町</t>
  </si>
  <si>
    <t>7000812</t>
  </si>
  <si>
    <t>出石町</t>
  </si>
  <si>
    <t>7000012</t>
  </si>
  <si>
    <t>7011211</t>
  </si>
  <si>
    <t>7011203</t>
  </si>
  <si>
    <t>一宮山崎</t>
  </si>
  <si>
    <t>7000013</t>
  </si>
  <si>
    <t>伊福町</t>
  </si>
  <si>
    <t>7000975</t>
  </si>
  <si>
    <t>7011204</t>
  </si>
  <si>
    <t>7010145</t>
  </si>
  <si>
    <t>今保</t>
  </si>
  <si>
    <t>7000974</t>
  </si>
  <si>
    <t>今村</t>
  </si>
  <si>
    <t>7000046</t>
  </si>
  <si>
    <t>7000041</t>
  </si>
  <si>
    <t>岩井宮裏</t>
  </si>
  <si>
    <t>7000022</t>
  </si>
  <si>
    <t>7000824</t>
  </si>
  <si>
    <t>7000023</t>
  </si>
  <si>
    <t>7000024</t>
  </si>
  <si>
    <t>7000028</t>
  </si>
  <si>
    <t>絵図町</t>
  </si>
  <si>
    <t>7011462</t>
  </si>
  <si>
    <t>7010165</t>
  </si>
  <si>
    <t>7011223</t>
  </si>
  <si>
    <t>7011336</t>
  </si>
  <si>
    <t>7000924</t>
  </si>
  <si>
    <t>大元</t>
  </si>
  <si>
    <t>7000923</t>
  </si>
  <si>
    <t>大元駅前</t>
  </si>
  <si>
    <t>7000925</t>
  </si>
  <si>
    <t>大元上町</t>
  </si>
  <si>
    <t>7000867</t>
  </si>
  <si>
    <t>7000933</t>
  </si>
  <si>
    <t>7000931</t>
  </si>
  <si>
    <t>奥田西町</t>
  </si>
  <si>
    <t>7000932</t>
  </si>
  <si>
    <t>7000934</t>
  </si>
  <si>
    <t>奥田南町</t>
  </si>
  <si>
    <t>7011212</t>
  </si>
  <si>
    <t>7000844</t>
  </si>
  <si>
    <t>御舟入町</t>
  </si>
  <si>
    <t>7000822</t>
  </si>
  <si>
    <t>7011144</t>
  </si>
  <si>
    <t>栢谷</t>
  </si>
  <si>
    <t>7000011</t>
  </si>
  <si>
    <t>学南町</t>
  </si>
  <si>
    <t>7011601</t>
  </si>
  <si>
    <t>掛畑</t>
  </si>
  <si>
    <t>7000905</t>
  </si>
  <si>
    <t>7012151</t>
  </si>
  <si>
    <t>金山寺</t>
  </si>
  <si>
    <t>7011525</t>
  </si>
  <si>
    <t>7011465</t>
  </si>
  <si>
    <t>7000972</t>
  </si>
  <si>
    <t>7011342</t>
  </si>
  <si>
    <t>7011214</t>
  </si>
  <si>
    <t>辛川市場</t>
  </si>
  <si>
    <t>7010161</t>
  </si>
  <si>
    <t>7011605</t>
  </si>
  <si>
    <t>7000047</t>
  </si>
  <si>
    <t>関西町</t>
  </si>
  <si>
    <t>7000935</t>
  </si>
  <si>
    <t>7000803</t>
  </si>
  <si>
    <t>7000963</t>
  </si>
  <si>
    <t>北長瀬</t>
  </si>
  <si>
    <t>7000962</t>
  </si>
  <si>
    <t>北長瀬表町</t>
  </si>
  <si>
    <t>7000961</t>
  </si>
  <si>
    <t>北長瀬本町</t>
  </si>
  <si>
    <t>7011341</t>
  </si>
  <si>
    <t>吉備津</t>
  </si>
  <si>
    <t>7000831</t>
  </si>
  <si>
    <t>7000832</t>
  </si>
  <si>
    <t>京橋南町</t>
  </si>
  <si>
    <t>7000838</t>
  </si>
  <si>
    <t>7000015</t>
  </si>
  <si>
    <t>京山</t>
  </si>
  <si>
    <t>7010144</t>
  </si>
  <si>
    <t>7000984</t>
  </si>
  <si>
    <t>7000985</t>
  </si>
  <si>
    <t>厚生町</t>
  </si>
  <si>
    <t>7000866</t>
  </si>
  <si>
    <t>7011201</t>
  </si>
  <si>
    <t>首部</t>
  </si>
  <si>
    <t>7012152</t>
  </si>
  <si>
    <t>高野尻</t>
  </si>
  <si>
    <t>7038257</t>
  </si>
  <si>
    <t>後楽園</t>
  </si>
  <si>
    <t>7000021</t>
  </si>
  <si>
    <t>国体町</t>
  </si>
  <si>
    <t>7011604</t>
  </si>
  <si>
    <t>苔山</t>
  </si>
  <si>
    <t>7000025</t>
  </si>
  <si>
    <t>7011352</t>
  </si>
  <si>
    <t>7000903</t>
  </si>
  <si>
    <t>7011205</t>
  </si>
  <si>
    <t>7000914</t>
  </si>
  <si>
    <t>鹿田町</t>
  </si>
  <si>
    <t>7000915</t>
  </si>
  <si>
    <t>鹿田本町</t>
  </si>
  <si>
    <t>7000033</t>
  </si>
  <si>
    <t>島田本町</t>
  </si>
  <si>
    <t>7011464</t>
  </si>
  <si>
    <t>下足守</t>
  </si>
  <si>
    <t>7000907</t>
  </si>
  <si>
    <t>7000052</t>
  </si>
  <si>
    <t>下伊福</t>
  </si>
  <si>
    <t>7000051</t>
  </si>
  <si>
    <t>下伊福上町</t>
  </si>
  <si>
    <t>7000054</t>
  </si>
  <si>
    <t>下伊福西町</t>
  </si>
  <si>
    <t>7000053</t>
  </si>
  <si>
    <t>下伊福本町</t>
  </si>
  <si>
    <t>7000846</t>
  </si>
  <si>
    <t>下内田町</t>
  </si>
  <si>
    <t>7011524</t>
  </si>
  <si>
    <t>7011356</t>
  </si>
  <si>
    <t>7012143</t>
  </si>
  <si>
    <t>7000001</t>
  </si>
  <si>
    <t>7000002</t>
  </si>
  <si>
    <t>宿本町</t>
  </si>
  <si>
    <t>7011603</t>
  </si>
  <si>
    <t>7000032</t>
  </si>
  <si>
    <t>7010143</t>
  </si>
  <si>
    <t>7010142</t>
  </si>
  <si>
    <t>白石西新町</t>
  </si>
  <si>
    <t>7010141</t>
  </si>
  <si>
    <t>白石東新町</t>
  </si>
  <si>
    <t>7011345</t>
  </si>
  <si>
    <t>新庄上</t>
  </si>
  <si>
    <t>7011344</t>
  </si>
  <si>
    <t>新庄下</t>
  </si>
  <si>
    <t>7000863</t>
  </si>
  <si>
    <t>7000986</t>
  </si>
  <si>
    <t>7011141</t>
  </si>
  <si>
    <t>7011522</t>
  </si>
  <si>
    <t>7000861</t>
  </si>
  <si>
    <t>清輝橋</t>
  </si>
  <si>
    <t>7000862</t>
  </si>
  <si>
    <t>清輝本町</t>
  </si>
  <si>
    <t>7000027</t>
  </si>
  <si>
    <t>清心町</t>
  </si>
  <si>
    <t>7000842</t>
  </si>
  <si>
    <t>7011343</t>
  </si>
  <si>
    <t>惣爪</t>
  </si>
  <si>
    <t>7000062</t>
  </si>
  <si>
    <t>大安寺中町</t>
  </si>
  <si>
    <t>7000061</t>
  </si>
  <si>
    <t>大安寺西町</t>
  </si>
  <si>
    <t>7000063</t>
  </si>
  <si>
    <t>大安寺東町</t>
  </si>
  <si>
    <t>7000064</t>
  </si>
  <si>
    <t>大安寺南町</t>
  </si>
  <si>
    <t>7000906</t>
  </si>
  <si>
    <t>7000913</t>
  </si>
  <si>
    <t>大供</t>
  </si>
  <si>
    <t>7000912</t>
  </si>
  <si>
    <t>大供表町</t>
  </si>
  <si>
    <t>7000911</t>
  </si>
  <si>
    <t>大供本町</t>
  </si>
  <si>
    <t>7011354</t>
  </si>
  <si>
    <t>7011142</t>
  </si>
  <si>
    <t>7011335</t>
  </si>
  <si>
    <t>7011331</t>
  </si>
  <si>
    <t>高松稲荷</t>
  </si>
  <si>
    <t>7011355</t>
  </si>
  <si>
    <t>高松田中</t>
  </si>
  <si>
    <t>7011334</t>
  </si>
  <si>
    <t>高松原古才</t>
  </si>
  <si>
    <t>7000035</t>
  </si>
  <si>
    <t>高柳西町</t>
  </si>
  <si>
    <t>7000034</t>
  </si>
  <si>
    <t>高柳東町</t>
  </si>
  <si>
    <t>7093131</t>
  </si>
  <si>
    <t>建部町市場</t>
  </si>
  <si>
    <t>7093121</t>
  </si>
  <si>
    <t>建部町大田</t>
  </si>
  <si>
    <t>7093124</t>
  </si>
  <si>
    <t>建部町小倉</t>
  </si>
  <si>
    <t>7093112</t>
  </si>
  <si>
    <t>建部町川口</t>
  </si>
  <si>
    <t>7093134</t>
  </si>
  <si>
    <t>建部町桜</t>
  </si>
  <si>
    <t>7093105</t>
  </si>
  <si>
    <t>建部町三明寺</t>
  </si>
  <si>
    <t>7093141</t>
  </si>
  <si>
    <t>建部町品田</t>
  </si>
  <si>
    <t>7093113</t>
  </si>
  <si>
    <t>建部町下神目</t>
  </si>
  <si>
    <t>7093142</t>
  </si>
  <si>
    <t>建部町建部上</t>
  </si>
  <si>
    <t>7093145</t>
  </si>
  <si>
    <t>建部町田地子</t>
  </si>
  <si>
    <t>7093101</t>
  </si>
  <si>
    <t>建部町鶴田</t>
  </si>
  <si>
    <t>7093103</t>
  </si>
  <si>
    <t>建部町角石畝</t>
  </si>
  <si>
    <t>7093104</t>
  </si>
  <si>
    <t>建部町角石谷</t>
  </si>
  <si>
    <t>7093144</t>
  </si>
  <si>
    <t>建部町富沢</t>
  </si>
  <si>
    <t>7093132</t>
  </si>
  <si>
    <t>建部町中田</t>
  </si>
  <si>
    <t>7093133</t>
  </si>
  <si>
    <t>建部町西原</t>
  </si>
  <si>
    <t>7093123</t>
  </si>
  <si>
    <t>建部町土師方</t>
  </si>
  <si>
    <t>7093111</t>
  </si>
  <si>
    <t>建部町福渡</t>
  </si>
  <si>
    <t>7093114</t>
  </si>
  <si>
    <t>建部町豊楽寺</t>
  </si>
  <si>
    <t>7093143</t>
  </si>
  <si>
    <t>建部町宮地</t>
  </si>
  <si>
    <t>7093122</t>
  </si>
  <si>
    <t>建部町吉田</t>
  </si>
  <si>
    <t>7093102</t>
  </si>
  <si>
    <t>建部町和田南</t>
  </si>
  <si>
    <t>7011333</t>
  </si>
  <si>
    <t>立田</t>
  </si>
  <si>
    <t>7000976</t>
  </si>
  <si>
    <t>7000951</t>
  </si>
  <si>
    <t>7000071</t>
  </si>
  <si>
    <t>谷万成</t>
  </si>
  <si>
    <t>7011132</t>
  </si>
  <si>
    <t>7012142</t>
  </si>
  <si>
    <t>玉柏</t>
  </si>
  <si>
    <t>7011154</t>
  </si>
  <si>
    <t>田益</t>
  </si>
  <si>
    <t>7000825</t>
  </si>
  <si>
    <t>7000836</t>
  </si>
  <si>
    <t>7000014</t>
  </si>
  <si>
    <t>津倉町</t>
  </si>
  <si>
    <t>7000087</t>
  </si>
  <si>
    <t>津島京町</t>
  </si>
  <si>
    <t>7000084</t>
  </si>
  <si>
    <t>津島桑の木町</t>
  </si>
  <si>
    <t>7000088</t>
  </si>
  <si>
    <t>津島笹が瀬</t>
  </si>
  <si>
    <t>7000082</t>
  </si>
  <si>
    <t>津島中</t>
  </si>
  <si>
    <t>7000083</t>
  </si>
  <si>
    <t>津島新野</t>
  </si>
  <si>
    <t>7000086</t>
  </si>
  <si>
    <t>津島西坂</t>
  </si>
  <si>
    <t>7000081</t>
  </si>
  <si>
    <t>津島東</t>
  </si>
  <si>
    <t>7000080</t>
  </si>
  <si>
    <t>津島福居</t>
  </si>
  <si>
    <t>7000089</t>
  </si>
  <si>
    <t>津島本町</t>
  </si>
  <si>
    <t>7000085</t>
  </si>
  <si>
    <t>津島南</t>
  </si>
  <si>
    <t>7011152</t>
  </si>
  <si>
    <t>津高</t>
  </si>
  <si>
    <t>7011151</t>
  </si>
  <si>
    <t>津高台</t>
  </si>
  <si>
    <t>7011346</t>
  </si>
  <si>
    <t>津寺</t>
  </si>
  <si>
    <t>7000814</t>
  </si>
  <si>
    <t>7000977</t>
  </si>
  <si>
    <t>7000855</t>
  </si>
  <si>
    <t>十日市中町</t>
  </si>
  <si>
    <t>7000856</t>
  </si>
  <si>
    <t>十日市西町</t>
  </si>
  <si>
    <t>7000854</t>
  </si>
  <si>
    <t>十日市東町</t>
  </si>
  <si>
    <t>7000826</t>
  </si>
  <si>
    <t>磨屋町</t>
  </si>
  <si>
    <t>7000936</t>
  </si>
  <si>
    <t>7011153</t>
  </si>
  <si>
    <t>7000031</t>
  </si>
  <si>
    <t>7011133</t>
  </si>
  <si>
    <t>7000816</t>
  </si>
  <si>
    <t>7000804</t>
  </si>
  <si>
    <t>7000821</t>
  </si>
  <si>
    <t>7000982</t>
  </si>
  <si>
    <t>中島田町</t>
  </si>
  <si>
    <t>7000964</t>
  </si>
  <si>
    <t>7010163</t>
  </si>
  <si>
    <t>中撫川</t>
  </si>
  <si>
    <t>7011224</t>
  </si>
  <si>
    <t>7012155</t>
  </si>
  <si>
    <t>7012144</t>
  </si>
  <si>
    <t>中牧</t>
  </si>
  <si>
    <t>7010164</t>
  </si>
  <si>
    <t>撫川</t>
  </si>
  <si>
    <t>7000851</t>
  </si>
  <si>
    <t>七日市西町</t>
  </si>
  <si>
    <t>7000852</t>
  </si>
  <si>
    <t>七日市東町</t>
  </si>
  <si>
    <t>7011202</t>
  </si>
  <si>
    <t>楢津</t>
  </si>
  <si>
    <t>7011213</t>
  </si>
  <si>
    <t>西辛川</t>
  </si>
  <si>
    <t>7000902</t>
  </si>
  <si>
    <t>7000055</t>
  </si>
  <si>
    <t>7000056</t>
  </si>
  <si>
    <t>西崎本町</t>
  </si>
  <si>
    <t>7000981</t>
  </si>
  <si>
    <t>西島田町</t>
  </si>
  <si>
    <t>7000965</t>
  </si>
  <si>
    <t>西長瀬</t>
  </si>
  <si>
    <t>7000916</t>
  </si>
  <si>
    <t>7000067</t>
  </si>
  <si>
    <t>西野山町</t>
  </si>
  <si>
    <t>7010136</t>
  </si>
  <si>
    <t>西花尻</t>
  </si>
  <si>
    <t>7000927</t>
  </si>
  <si>
    <t>西古松</t>
  </si>
  <si>
    <t>7000926</t>
  </si>
  <si>
    <t>西古松西町</t>
  </si>
  <si>
    <t>7011612</t>
  </si>
  <si>
    <t>西山内</t>
  </si>
  <si>
    <t>7011131</t>
  </si>
  <si>
    <t>日応寺</t>
  </si>
  <si>
    <t>7010153</t>
  </si>
  <si>
    <t>庭瀬</t>
  </si>
  <si>
    <t>7010162</t>
  </si>
  <si>
    <t>納所</t>
  </si>
  <si>
    <t>7000971</t>
  </si>
  <si>
    <t>7000815</t>
  </si>
  <si>
    <t>野田屋町</t>
  </si>
  <si>
    <t>7000066</t>
  </si>
  <si>
    <t>野殿西町</t>
  </si>
  <si>
    <t>7000065</t>
  </si>
  <si>
    <t>野殿東町</t>
  </si>
  <si>
    <t>7010152</t>
  </si>
  <si>
    <t>延友</t>
  </si>
  <si>
    <t>7011221</t>
  </si>
  <si>
    <t>7012153</t>
  </si>
  <si>
    <t>畑鮎</t>
  </si>
  <si>
    <t>7010134</t>
  </si>
  <si>
    <t>花尻</t>
  </si>
  <si>
    <t>7010133</t>
  </si>
  <si>
    <t>花尻あかね町</t>
  </si>
  <si>
    <t>7010132</t>
  </si>
  <si>
    <t>花尻ききょう町</t>
  </si>
  <si>
    <t>7010131</t>
  </si>
  <si>
    <t>花尻みどり町</t>
  </si>
  <si>
    <t>7012154</t>
  </si>
  <si>
    <t>7000818</t>
  </si>
  <si>
    <t>蕃山町</t>
  </si>
  <si>
    <t>7000003</t>
  </si>
  <si>
    <t>7000811</t>
  </si>
  <si>
    <t>7000983</t>
  </si>
  <si>
    <t>東島田町</t>
  </si>
  <si>
    <t>7000835</t>
  </si>
  <si>
    <t>東中央町</t>
  </si>
  <si>
    <t>7000068</t>
  </si>
  <si>
    <t>東野山町</t>
  </si>
  <si>
    <t>7010135</t>
  </si>
  <si>
    <t>東花尻</t>
  </si>
  <si>
    <t>7000921</t>
  </si>
  <si>
    <t>東古松</t>
  </si>
  <si>
    <t>7000922</t>
  </si>
  <si>
    <t>東古松南町</t>
  </si>
  <si>
    <t>7011611</t>
  </si>
  <si>
    <t>東山内</t>
  </si>
  <si>
    <t>7011521</t>
  </si>
  <si>
    <t>日近</t>
  </si>
  <si>
    <t>7000966</t>
  </si>
  <si>
    <t>7000952</t>
  </si>
  <si>
    <t>7010151</t>
  </si>
  <si>
    <t>7011332</t>
  </si>
  <si>
    <t>7000806</t>
  </si>
  <si>
    <t>7011357</t>
  </si>
  <si>
    <t>7011225</t>
  </si>
  <si>
    <t>7000843</t>
  </si>
  <si>
    <t>7000841</t>
  </si>
  <si>
    <t>7000805</t>
  </si>
  <si>
    <t>兵団</t>
  </si>
  <si>
    <t>7000827</t>
  </si>
  <si>
    <t>7000004</t>
  </si>
  <si>
    <t>法界院</t>
  </si>
  <si>
    <t>7000026</t>
  </si>
  <si>
    <t>奉還町</t>
  </si>
  <si>
    <t>7000901</t>
  </si>
  <si>
    <t>7011613</t>
  </si>
  <si>
    <t>7011222</t>
  </si>
  <si>
    <t>7011602</t>
  </si>
  <si>
    <t>真星</t>
  </si>
  <si>
    <t>7000823</t>
  </si>
  <si>
    <t>7000073</t>
  </si>
  <si>
    <t>万成西町</t>
  </si>
  <si>
    <t>7000072</t>
  </si>
  <si>
    <t>万成東町</t>
  </si>
  <si>
    <t>7000043</t>
  </si>
  <si>
    <t>三門中町</t>
  </si>
  <si>
    <t>7000044</t>
  </si>
  <si>
    <t>三門西町</t>
  </si>
  <si>
    <t>7000042</t>
  </si>
  <si>
    <t>三門東町</t>
  </si>
  <si>
    <t>7092101</t>
  </si>
  <si>
    <t>御津石上</t>
  </si>
  <si>
    <t>7092105</t>
  </si>
  <si>
    <t>御津伊田</t>
  </si>
  <si>
    <t>7092125</t>
  </si>
  <si>
    <t>御津宇甘</t>
  </si>
  <si>
    <t>7092121</t>
  </si>
  <si>
    <t>御津宇垣</t>
  </si>
  <si>
    <t>7092131</t>
  </si>
  <si>
    <t>御津鹿瀬</t>
  </si>
  <si>
    <t>7092126</t>
  </si>
  <si>
    <t>御津勝尾</t>
  </si>
  <si>
    <t>7092133</t>
  </si>
  <si>
    <t>御津金川</t>
  </si>
  <si>
    <t>7092111</t>
  </si>
  <si>
    <t>御津川高</t>
  </si>
  <si>
    <t>7092115</t>
  </si>
  <si>
    <t>御津北野</t>
  </si>
  <si>
    <t>7092132</t>
  </si>
  <si>
    <t>御津草生</t>
  </si>
  <si>
    <t>7092112</t>
  </si>
  <si>
    <t>御津国ケ原</t>
  </si>
  <si>
    <t>7092123</t>
  </si>
  <si>
    <t>御津河内</t>
  </si>
  <si>
    <t>7092137</t>
  </si>
  <si>
    <t>御津虎倉</t>
  </si>
  <si>
    <t>7092136</t>
  </si>
  <si>
    <t>御津紙工</t>
  </si>
  <si>
    <t>7092134</t>
  </si>
  <si>
    <t>御津下田</t>
  </si>
  <si>
    <t>7092106</t>
  </si>
  <si>
    <t>御津新庄</t>
  </si>
  <si>
    <t>7092124</t>
  </si>
  <si>
    <t>御津高津</t>
  </si>
  <si>
    <t>7092135</t>
  </si>
  <si>
    <t>御津中泉</t>
  </si>
  <si>
    <t>7092102</t>
  </si>
  <si>
    <t>御津中畑</t>
  </si>
  <si>
    <t>7092114</t>
  </si>
  <si>
    <t>御津中牧</t>
  </si>
  <si>
    <t>7092116</t>
  </si>
  <si>
    <t>御津中山</t>
  </si>
  <si>
    <t>7092117</t>
  </si>
  <si>
    <t>御津野々口</t>
  </si>
  <si>
    <t>7092104</t>
  </si>
  <si>
    <t>御津平岡西</t>
  </si>
  <si>
    <t>7092103</t>
  </si>
  <si>
    <t>御津矢知</t>
  </si>
  <si>
    <t>7092107</t>
  </si>
  <si>
    <t>御津矢原</t>
  </si>
  <si>
    <t>7092122</t>
  </si>
  <si>
    <t>御津吉尾</t>
  </si>
  <si>
    <t>7092113</t>
  </si>
  <si>
    <t>御津芳谷</t>
  </si>
  <si>
    <t>7011353</t>
  </si>
  <si>
    <t>三手</t>
  </si>
  <si>
    <t>7011134</t>
  </si>
  <si>
    <t>7000807</t>
  </si>
  <si>
    <t>7000837</t>
  </si>
  <si>
    <t>7000802</t>
  </si>
  <si>
    <t>三野</t>
  </si>
  <si>
    <t>7000801</t>
  </si>
  <si>
    <t>三野本町</t>
  </si>
  <si>
    <t>7012141</t>
  </si>
  <si>
    <t>牟佐</t>
  </si>
  <si>
    <t>7011351</t>
  </si>
  <si>
    <t>7000076</t>
  </si>
  <si>
    <t>矢坂西町</t>
  </si>
  <si>
    <t>7000074</t>
  </si>
  <si>
    <t>矢坂東町</t>
  </si>
  <si>
    <t>7000075</t>
  </si>
  <si>
    <t>矢坂本町</t>
  </si>
  <si>
    <t>7000904</t>
  </si>
  <si>
    <t>7000847</t>
  </si>
  <si>
    <t>7000808</t>
  </si>
  <si>
    <t>7011526</t>
  </si>
  <si>
    <t>7000817</t>
  </si>
  <si>
    <t>7011145</t>
  </si>
  <si>
    <t>横井上</t>
  </si>
  <si>
    <t>7011226</t>
  </si>
  <si>
    <t>7011523</t>
  </si>
  <si>
    <t>7011143</t>
  </si>
  <si>
    <t>吉宗</t>
  </si>
  <si>
    <t>7000005</t>
  </si>
  <si>
    <t>理大町</t>
  </si>
  <si>
    <t>7011337</t>
  </si>
  <si>
    <t>和井元</t>
  </si>
  <si>
    <t>7038288</t>
  </si>
  <si>
    <t>赤坂本町</t>
  </si>
  <si>
    <t>7038283</t>
  </si>
  <si>
    <t>赤坂南新町</t>
  </si>
  <si>
    <t>7038287</t>
  </si>
  <si>
    <t>7038231</t>
  </si>
  <si>
    <t>7038284</t>
  </si>
  <si>
    <t>網浜</t>
  </si>
  <si>
    <t>7038208</t>
  </si>
  <si>
    <t>7038226</t>
  </si>
  <si>
    <t>7028005</t>
  </si>
  <si>
    <t>7028004</t>
  </si>
  <si>
    <t>江並</t>
  </si>
  <si>
    <t>7028001</t>
  </si>
  <si>
    <t>沖元</t>
  </si>
  <si>
    <t>7038272</t>
  </si>
  <si>
    <t>奥市</t>
  </si>
  <si>
    <t>7038228</t>
  </si>
  <si>
    <t>乙多見</t>
  </si>
  <si>
    <t>7038277</t>
  </si>
  <si>
    <t>7038204</t>
  </si>
  <si>
    <t>雄町</t>
  </si>
  <si>
    <t>7038273</t>
  </si>
  <si>
    <t>門田文化町</t>
  </si>
  <si>
    <t>7038274</t>
  </si>
  <si>
    <t>門田本町</t>
  </si>
  <si>
    <t>7038275</t>
  </si>
  <si>
    <t>門田屋敷</t>
  </si>
  <si>
    <t>7038276</t>
  </si>
  <si>
    <t>門田屋敷本町</t>
  </si>
  <si>
    <t>7038227</t>
  </si>
  <si>
    <t>兼基</t>
  </si>
  <si>
    <t>7038286</t>
  </si>
  <si>
    <t>旭東町</t>
  </si>
  <si>
    <t>7038236</t>
  </si>
  <si>
    <t>7038265</t>
  </si>
  <si>
    <t>7038264</t>
  </si>
  <si>
    <t>倉富</t>
  </si>
  <si>
    <t>7038263</t>
  </si>
  <si>
    <t>倉益</t>
  </si>
  <si>
    <t>7028002</t>
  </si>
  <si>
    <t>7038225</t>
  </si>
  <si>
    <t>7038203</t>
  </si>
  <si>
    <t>国府市場</t>
  </si>
  <si>
    <t>7038293</t>
  </si>
  <si>
    <t>7038248</t>
  </si>
  <si>
    <t>さい</t>
  </si>
  <si>
    <t>7038247</t>
  </si>
  <si>
    <t>さい東町</t>
  </si>
  <si>
    <t>7038296</t>
  </si>
  <si>
    <t>さくら住座</t>
  </si>
  <si>
    <t>7038285</t>
  </si>
  <si>
    <t>7038234</t>
  </si>
  <si>
    <t>7038201</t>
  </si>
  <si>
    <t>四御神</t>
  </si>
  <si>
    <t>7038243</t>
  </si>
  <si>
    <t>7038222</t>
  </si>
  <si>
    <t>7038206</t>
  </si>
  <si>
    <t>賞田</t>
  </si>
  <si>
    <t>7038294</t>
  </si>
  <si>
    <t>新京橋</t>
  </si>
  <si>
    <t>7028003</t>
  </si>
  <si>
    <t>新築港</t>
  </si>
  <si>
    <t>7038238</t>
  </si>
  <si>
    <t>7038232</t>
  </si>
  <si>
    <t>7038242</t>
  </si>
  <si>
    <t>7038241</t>
  </si>
  <si>
    <t>高島新屋敷</t>
  </si>
  <si>
    <t>7038233</t>
  </si>
  <si>
    <t>7038251</t>
  </si>
  <si>
    <t>7038292</t>
  </si>
  <si>
    <t>中納言町</t>
  </si>
  <si>
    <t>7038217</t>
  </si>
  <si>
    <t>7038291</t>
  </si>
  <si>
    <t>徳吉町</t>
  </si>
  <si>
    <t>7038205</t>
  </si>
  <si>
    <t>7038221</t>
  </si>
  <si>
    <t>7038252</t>
  </si>
  <si>
    <t>7038223</t>
  </si>
  <si>
    <t>長利</t>
  </si>
  <si>
    <t>7038258</t>
  </si>
  <si>
    <t>7038298</t>
  </si>
  <si>
    <t>西中島町</t>
  </si>
  <si>
    <t>7038256</t>
  </si>
  <si>
    <t>7038235</t>
  </si>
  <si>
    <t>原尾島</t>
  </si>
  <si>
    <t>7038255</t>
  </si>
  <si>
    <t>7038297</t>
  </si>
  <si>
    <t>7038281</t>
  </si>
  <si>
    <t>7038282</t>
  </si>
  <si>
    <t>7038262</t>
  </si>
  <si>
    <t>福泊</t>
  </si>
  <si>
    <t>7028006</t>
  </si>
  <si>
    <t>7038245</t>
  </si>
  <si>
    <t>7038244</t>
  </si>
  <si>
    <t>藤原西町</t>
  </si>
  <si>
    <t>7038246</t>
  </si>
  <si>
    <t>藤原光町</t>
  </si>
  <si>
    <t>7038278</t>
  </si>
  <si>
    <t>古京町</t>
  </si>
  <si>
    <t>7038271</t>
  </si>
  <si>
    <t>7038266</t>
  </si>
  <si>
    <t>7038295</t>
  </si>
  <si>
    <t>7038261</t>
  </si>
  <si>
    <t>海吉</t>
  </si>
  <si>
    <t>7038237</t>
  </si>
  <si>
    <t>7038254</t>
  </si>
  <si>
    <t>7038253</t>
  </si>
  <si>
    <t>7038267</t>
  </si>
  <si>
    <t>7038202</t>
  </si>
  <si>
    <t>湯迫</t>
  </si>
  <si>
    <t>7038224</t>
  </si>
  <si>
    <t>7090605</t>
  </si>
  <si>
    <t>7048181</t>
  </si>
  <si>
    <t>浅越</t>
  </si>
  <si>
    <t>7048153</t>
  </si>
  <si>
    <t>7090612</t>
  </si>
  <si>
    <t>内ケ原</t>
  </si>
  <si>
    <t>7090607</t>
  </si>
  <si>
    <t>浦間</t>
  </si>
  <si>
    <t>7048172</t>
  </si>
  <si>
    <t>大多羅町</t>
  </si>
  <si>
    <t>7048132</t>
  </si>
  <si>
    <t>邑久郷</t>
  </si>
  <si>
    <t>7048137</t>
  </si>
  <si>
    <t>7048173</t>
  </si>
  <si>
    <t>可知</t>
  </si>
  <si>
    <t>7048193</t>
  </si>
  <si>
    <t>金岡西町</t>
  </si>
  <si>
    <t>7048194</t>
  </si>
  <si>
    <t>金岡東町</t>
  </si>
  <si>
    <t>7048196</t>
  </si>
  <si>
    <t>7048142</t>
  </si>
  <si>
    <t>上阿知</t>
  </si>
  <si>
    <t>7048138</t>
  </si>
  <si>
    <t>7048134</t>
  </si>
  <si>
    <t>北幸田</t>
  </si>
  <si>
    <t>7048166</t>
  </si>
  <si>
    <t>7048154</t>
  </si>
  <si>
    <t>7090635</t>
  </si>
  <si>
    <t>草ケ部</t>
  </si>
  <si>
    <t>7048161</t>
  </si>
  <si>
    <t>九蟠</t>
  </si>
  <si>
    <t>7048102</t>
  </si>
  <si>
    <t>7038214</t>
  </si>
  <si>
    <t>鉄</t>
  </si>
  <si>
    <t>7048149</t>
  </si>
  <si>
    <t>幸地崎町</t>
  </si>
  <si>
    <t>7048164</t>
  </si>
  <si>
    <t>光津</t>
  </si>
  <si>
    <t>7048103</t>
  </si>
  <si>
    <t>河本町</t>
  </si>
  <si>
    <t>7038212</t>
  </si>
  <si>
    <t>古都宿</t>
  </si>
  <si>
    <t>7038215</t>
  </si>
  <si>
    <t>古都南方</t>
  </si>
  <si>
    <t>7090615</t>
  </si>
  <si>
    <t>才崎</t>
  </si>
  <si>
    <t>7048113</t>
  </si>
  <si>
    <t>西大寺</t>
  </si>
  <si>
    <t>7048121</t>
  </si>
  <si>
    <t>西大寺射越</t>
  </si>
  <si>
    <t>7048144</t>
  </si>
  <si>
    <t>西大寺一宮</t>
  </si>
  <si>
    <t>7048195</t>
  </si>
  <si>
    <t>西大寺金岡</t>
  </si>
  <si>
    <t>7048112</t>
  </si>
  <si>
    <t>西大寺上</t>
  </si>
  <si>
    <t>7048125</t>
  </si>
  <si>
    <t>西大寺川口</t>
  </si>
  <si>
    <t>7048111</t>
  </si>
  <si>
    <t>西大寺北</t>
  </si>
  <si>
    <t>7048124</t>
  </si>
  <si>
    <t>西大寺五明</t>
  </si>
  <si>
    <t>7048127</t>
  </si>
  <si>
    <t>西大寺新</t>
  </si>
  <si>
    <t>7048122</t>
  </si>
  <si>
    <t>西大寺新地</t>
  </si>
  <si>
    <t>7048116</t>
  </si>
  <si>
    <t>西大寺中</t>
  </si>
  <si>
    <t>7048191</t>
  </si>
  <si>
    <t>西大寺中野</t>
  </si>
  <si>
    <t>7048192</t>
  </si>
  <si>
    <t>西大寺中野本町</t>
  </si>
  <si>
    <t>7048126</t>
  </si>
  <si>
    <t>西大寺浜</t>
  </si>
  <si>
    <t>7048114</t>
  </si>
  <si>
    <t>西大寺東</t>
  </si>
  <si>
    <t>7048183</t>
  </si>
  <si>
    <t>西大寺松崎</t>
  </si>
  <si>
    <t>7048117</t>
  </si>
  <si>
    <t>西大寺南</t>
  </si>
  <si>
    <t>7048123</t>
  </si>
  <si>
    <t>西大寺門前</t>
  </si>
  <si>
    <t>7048101</t>
  </si>
  <si>
    <t>西隆寺</t>
  </si>
  <si>
    <t>7038216</t>
  </si>
  <si>
    <t>宍甘</t>
  </si>
  <si>
    <t>7048141</t>
  </si>
  <si>
    <t>下阿知</t>
  </si>
  <si>
    <t>7048133</t>
  </si>
  <si>
    <t>宿毛</t>
  </si>
  <si>
    <t>7090625</t>
  </si>
  <si>
    <t>上道北方</t>
  </si>
  <si>
    <t>7090624</t>
  </si>
  <si>
    <t>城東台西</t>
  </si>
  <si>
    <t>7090622</t>
  </si>
  <si>
    <t>城東台東</t>
  </si>
  <si>
    <t>7090623</t>
  </si>
  <si>
    <t>城東台南</t>
  </si>
  <si>
    <t>7048148</t>
  </si>
  <si>
    <t>7090634</t>
  </si>
  <si>
    <t>7090603</t>
  </si>
  <si>
    <t>西祖</t>
  </si>
  <si>
    <t>7090853</t>
  </si>
  <si>
    <t>瀬戸町旭ヶ丘</t>
  </si>
  <si>
    <t>7090854</t>
  </si>
  <si>
    <t>瀬戸町江尻</t>
  </si>
  <si>
    <t>7090851</t>
  </si>
  <si>
    <t>瀬戸町大内</t>
  </si>
  <si>
    <t>7090855</t>
  </si>
  <si>
    <t>瀬戸町沖</t>
  </si>
  <si>
    <t>7090845</t>
  </si>
  <si>
    <t>瀬戸町鍛冶屋</t>
  </si>
  <si>
    <t>7090852</t>
  </si>
  <si>
    <t>瀬戸町肩脊</t>
  </si>
  <si>
    <t>7090863</t>
  </si>
  <si>
    <t>瀬戸町観音寺</t>
  </si>
  <si>
    <t>7090865</t>
  </si>
  <si>
    <t>瀬戸町菊山</t>
  </si>
  <si>
    <t>7090876</t>
  </si>
  <si>
    <t>瀬戸町光明谷</t>
  </si>
  <si>
    <t>7090873</t>
  </si>
  <si>
    <t>瀬戸町坂根</t>
  </si>
  <si>
    <t>7090862</t>
  </si>
  <si>
    <t>瀬戸町笹岡</t>
  </si>
  <si>
    <t>7090871</t>
  </si>
  <si>
    <t>瀬戸町塩納</t>
  </si>
  <si>
    <t>7090856</t>
  </si>
  <si>
    <t>瀬戸町下</t>
  </si>
  <si>
    <t>7090864</t>
  </si>
  <si>
    <t>瀬戸町宿奥</t>
  </si>
  <si>
    <t>7090861</t>
  </si>
  <si>
    <t>瀬戸町瀬戸</t>
  </si>
  <si>
    <t>7090872</t>
  </si>
  <si>
    <t>瀬戸町宗堂</t>
  </si>
  <si>
    <t>7090846</t>
  </si>
  <si>
    <t>瀬戸町大井</t>
  </si>
  <si>
    <t>7090875</t>
  </si>
  <si>
    <t>瀬戸町寺地</t>
  </si>
  <si>
    <t>7090842</t>
  </si>
  <si>
    <t>瀬戸町二日市</t>
  </si>
  <si>
    <t>7090841</t>
  </si>
  <si>
    <t>瀬戸町万富</t>
  </si>
  <si>
    <t>7090844</t>
  </si>
  <si>
    <t>瀬戸町南方</t>
  </si>
  <si>
    <t>7090874</t>
  </si>
  <si>
    <t>瀬戸町森末</t>
  </si>
  <si>
    <t>7090843</t>
  </si>
  <si>
    <t>瀬戸町弓削</t>
  </si>
  <si>
    <t>7048143</t>
  </si>
  <si>
    <t>7090614</t>
  </si>
  <si>
    <t>7090636</t>
  </si>
  <si>
    <t>7090604</t>
  </si>
  <si>
    <t>7048104</t>
  </si>
  <si>
    <t>7048162</t>
  </si>
  <si>
    <t>7090626</t>
  </si>
  <si>
    <t>7048176</t>
  </si>
  <si>
    <t>7048131</t>
  </si>
  <si>
    <t>7090611</t>
  </si>
  <si>
    <t>7048155</t>
  </si>
  <si>
    <t>西片岡</t>
  </si>
  <si>
    <t>7048136</t>
  </si>
  <si>
    <t>西幸西</t>
  </si>
  <si>
    <t>7048106</t>
  </si>
  <si>
    <t>7090633</t>
  </si>
  <si>
    <t>西平島</t>
  </si>
  <si>
    <t>7090621</t>
  </si>
  <si>
    <t>7048151</t>
  </si>
  <si>
    <t>東片岡</t>
  </si>
  <si>
    <t>7048135</t>
  </si>
  <si>
    <t>東幸西</t>
  </si>
  <si>
    <t>7048145</t>
  </si>
  <si>
    <t>東幸崎</t>
  </si>
  <si>
    <t>7090631</t>
  </si>
  <si>
    <t>東平島</t>
  </si>
  <si>
    <t>7090602</t>
  </si>
  <si>
    <t>7048182</t>
  </si>
  <si>
    <t>7048107</t>
  </si>
  <si>
    <t>福治</t>
  </si>
  <si>
    <t>7038213</t>
  </si>
  <si>
    <t>7048184</t>
  </si>
  <si>
    <t>7048152</t>
  </si>
  <si>
    <t>宝伝</t>
  </si>
  <si>
    <t>7048147</t>
  </si>
  <si>
    <t>正儀</t>
  </si>
  <si>
    <t>7048165</t>
  </si>
  <si>
    <t>政津</t>
  </si>
  <si>
    <t>7048163</t>
  </si>
  <si>
    <t>7048175</t>
  </si>
  <si>
    <t>益野町</t>
  </si>
  <si>
    <t>7048174</t>
  </si>
  <si>
    <t>7090632</t>
  </si>
  <si>
    <t>南古都</t>
  </si>
  <si>
    <t>7048146</t>
  </si>
  <si>
    <t>南水門町</t>
  </si>
  <si>
    <t>7048115</t>
  </si>
  <si>
    <t>向州</t>
  </si>
  <si>
    <t>7048171</t>
  </si>
  <si>
    <t>7090613</t>
  </si>
  <si>
    <t>百枝月</t>
  </si>
  <si>
    <t>7090606</t>
  </si>
  <si>
    <t>矢井</t>
  </si>
  <si>
    <t>7038211</t>
  </si>
  <si>
    <t>7090601</t>
  </si>
  <si>
    <t>7048105</t>
  </si>
  <si>
    <t>7028013</t>
  </si>
  <si>
    <t>飽浦</t>
  </si>
  <si>
    <t>7028057</t>
  </si>
  <si>
    <t>7028015</t>
  </si>
  <si>
    <t>阿津</t>
  </si>
  <si>
    <t>7000944</t>
  </si>
  <si>
    <t>7100151</t>
  </si>
  <si>
    <t>7010212</t>
  </si>
  <si>
    <t>内尾</t>
  </si>
  <si>
    <t>7028025</t>
  </si>
  <si>
    <t>浦安西町</t>
  </si>
  <si>
    <t>7028026</t>
  </si>
  <si>
    <t>浦安本町</t>
  </si>
  <si>
    <t>7028024</t>
  </si>
  <si>
    <t>浦安南町</t>
  </si>
  <si>
    <t>7010204</t>
  </si>
  <si>
    <t>7091212</t>
  </si>
  <si>
    <t>奥迫川</t>
  </si>
  <si>
    <t>7028045</t>
  </si>
  <si>
    <t>7091215</t>
  </si>
  <si>
    <t>7091214</t>
  </si>
  <si>
    <t>川張</t>
  </si>
  <si>
    <t>7028012</t>
  </si>
  <si>
    <t>7091201</t>
  </si>
  <si>
    <t>北七区</t>
  </si>
  <si>
    <t>7028011</t>
  </si>
  <si>
    <t>7028016</t>
  </si>
  <si>
    <t>小串</t>
  </si>
  <si>
    <t>7010203</t>
  </si>
  <si>
    <t>7028052</t>
  </si>
  <si>
    <t>7000943</t>
  </si>
  <si>
    <t>新福</t>
  </si>
  <si>
    <t>7000945</t>
  </si>
  <si>
    <t>7028042</t>
  </si>
  <si>
    <t>7010205</t>
  </si>
  <si>
    <t>妹尾</t>
  </si>
  <si>
    <t>7010201</t>
  </si>
  <si>
    <t>妹尾崎</t>
  </si>
  <si>
    <t>7091216</t>
  </si>
  <si>
    <t>宗津</t>
  </si>
  <si>
    <t>7010214</t>
  </si>
  <si>
    <t>7028046</t>
  </si>
  <si>
    <t>7028053</t>
  </si>
  <si>
    <t>築港栄町</t>
  </si>
  <si>
    <t>7028056</t>
  </si>
  <si>
    <t>7028054</t>
  </si>
  <si>
    <t>築港ひかり町</t>
  </si>
  <si>
    <t>7028055</t>
  </si>
  <si>
    <t>築港緑町</t>
  </si>
  <si>
    <t>7028051</t>
  </si>
  <si>
    <t>築港元町</t>
  </si>
  <si>
    <t>7028037</t>
  </si>
  <si>
    <t>7000956</t>
  </si>
  <si>
    <t>7028041</t>
  </si>
  <si>
    <t>7000942</t>
  </si>
  <si>
    <t>7000853</t>
  </si>
  <si>
    <t>7010213</t>
  </si>
  <si>
    <t>中畦</t>
  </si>
  <si>
    <t>7028058</t>
  </si>
  <si>
    <t>7028023</t>
  </si>
  <si>
    <t>南輝</t>
  </si>
  <si>
    <t>7010215</t>
  </si>
  <si>
    <t>西畦</t>
  </si>
  <si>
    <t>7091203</t>
  </si>
  <si>
    <t>西紅陽台</t>
  </si>
  <si>
    <t>7091204</t>
  </si>
  <si>
    <t>西高崎</t>
  </si>
  <si>
    <t>7091202</t>
  </si>
  <si>
    <t>西七区</t>
  </si>
  <si>
    <t>7091211</t>
  </si>
  <si>
    <t>迫川</t>
  </si>
  <si>
    <t>7000845</t>
  </si>
  <si>
    <t>7010211</t>
  </si>
  <si>
    <t>東畦</t>
  </si>
  <si>
    <t>7091213</t>
  </si>
  <si>
    <t>彦崎</t>
  </si>
  <si>
    <t>7028043</t>
  </si>
  <si>
    <t>7028044</t>
  </si>
  <si>
    <t>7028021</t>
  </si>
  <si>
    <t>7028032</t>
  </si>
  <si>
    <t>福富中</t>
  </si>
  <si>
    <t>7028031</t>
  </si>
  <si>
    <t>福富西</t>
  </si>
  <si>
    <t>7028033</t>
  </si>
  <si>
    <t>福富東</t>
  </si>
  <si>
    <t>7028022</t>
  </si>
  <si>
    <t>7028035</t>
  </si>
  <si>
    <t>福浜町</t>
  </si>
  <si>
    <t>7028034</t>
  </si>
  <si>
    <t>福浜西町</t>
  </si>
  <si>
    <t>7028048</t>
  </si>
  <si>
    <t>7010221</t>
  </si>
  <si>
    <t>7028027</t>
  </si>
  <si>
    <t>芳泉</t>
  </si>
  <si>
    <t>7028038</t>
  </si>
  <si>
    <t>7000955</t>
  </si>
  <si>
    <t>万倍</t>
  </si>
  <si>
    <t>7010206</t>
  </si>
  <si>
    <t>7028036</t>
  </si>
  <si>
    <t>三浜町</t>
  </si>
  <si>
    <t>7028014</t>
  </si>
  <si>
    <t>7010202</t>
  </si>
  <si>
    <t>7000954</t>
  </si>
  <si>
    <t>7028047</t>
  </si>
  <si>
    <t>7100000</t>
  </si>
  <si>
    <t>7100064</t>
  </si>
  <si>
    <t>7100007</t>
  </si>
  <si>
    <t>7100055</t>
  </si>
  <si>
    <t>阿知</t>
  </si>
  <si>
    <t>7100131</t>
  </si>
  <si>
    <t>天城台</t>
  </si>
  <si>
    <t>7100031</t>
  </si>
  <si>
    <t>有城</t>
  </si>
  <si>
    <t>7100002</t>
  </si>
  <si>
    <t>生坂</t>
  </si>
  <si>
    <t>7100041</t>
  </si>
  <si>
    <t>7100822</t>
  </si>
  <si>
    <t>7100814</t>
  </si>
  <si>
    <t>石見町</t>
  </si>
  <si>
    <t>7128054</t>
  </si>
  <si>
    <t>潮通</t>
  </si>
  <si>
    <t>7100843</t>
  </si>
  <si>
    <t>7100826</t>
  </si>
  <si>
    <t>7100817</t>
  </si>
  <si>
    <t>7100047</t>
  </si>
  <si>
    <t>7110924</t>
  </si>
  <si>
    <t>7100836</t>
  </si>
  <si>
    <t>7100837</t>
  </si>
  <si>
    <t>沖新町</t>
  </si>
  <si>
    <t>7100144</t>
  </si>
  <si>
    <t>7100023</t>
  </si>
  <si>
    <t>帯高</t>
  </si>
  <si>
    <t>7100026</t>
  </si>
  <si>
    <t>加須山</t>
  </si>
  <si>
    <t>7100805</t>
  </si>
  <si>
    <t>片島町</t>
  </si>
  <si>
    <t>7100846</t>
  </si>
  <si>
    <t>上富井</t>
  </si>
  <si>
    <t>7128013</t>
  </si>
  <si>
    <t>7100024</t>
  </si>
  <si>
    <t>7100811</t>
  </si>
  <si>
    <t>7100821</t>
  </si>
  <si>
    <t>7128061</t>
  </si>
  <si>
    <t>7128032</t>
  </si>
  <si>
    <t>北畝</t>
  </si>
  <si>
    <t>7100812</t>
  </si>
  <si>
    <t>7100143</t>
  </si>
  <si>
    <t>木見</t>
  </si>
  <si>
    <t>7100141</t>
  </si>
  <si>
    <t>7100025</t>
  </si>
  <si>
    <t>倉敷ハイツ</t>
  </si>
  <si>
    <t>7010113</t>
  </si>
  <si>
    <t>栗坂</t>
  </si>
  <si>
    <t>7100035</t>
  </si>
  <si>
    <t>7100014</t>
  </si>
  <si>
    <t>7110931</t>
  </si>
  <si>
    <t>児島赤崎</t>
  </si>
  <si>
    <t>7110913</t>
  </si>
  <si>
    <t>児島味野</t>
  </si>
  <si>
    <t>7110917</t>
  </si>
  <si>
    <t>児島味野上</t>
  </si>
  <si>
    <t>7110916</t>
  </si>
  <si>
    <t>児島味野城山</t>
  </si>
  <si>
    <t>7110914</t>
  </si>
  <si>
    <t>児島味野城</t>
  </si>
  <si>
    <t>7110915</t>
  </si>
  <si>
    <t>児島味野山田町</t>
  </si>
  <si>
    <t>7110923</t>
  </si>
  <si>
    <t>児島阿津</t>
  </si>
  <si>
    <t>7110935</t>
  </si>
  <si>
    <t>児島宇野津</t>
  </si>
  <si>
    <t>7110921</t>
  </si>
  <si>
    <t>児島駅前</t>
  </si>
  <si>
    <t>7110911</t>
  </si>
  <si>
    <t>児島小川</t>
  </si>
  <si>
    <t>7110912</t>
  </si>
  <si>
    <t>児島小川町</t>
  </si>
  <si>
    <t>7110907</t>
  </si>
  <si>
    <t>児島上の町</t>
  </si>
  <si>
    <t>7110906</t>
  </si>
  <si>
    <t>児島下の町</t>
  </si>
  <si>
    <t>7110933</t>
  </si>
  <si>
    <t>児島通生</t>
  </si>
  <si>
    <t>7110904</t>
  </si>
  <si>
    <t>児島唐琴</t>
  </si>
  <si>
    <t>7110905</t>
  </si>
  <si>
    <t>児島唐琴町</t>
  </si>
  <si>
    <t>7110934</t>
  </si>
  <si>
    <t>児島塩生</t>
  </si>
  <si>
    <t>7110902</t>
  </si>
  <si>
    <t>児島白尾</t>
  </si>
  <si>
    <t>7110903</t>
  </si>
  <si>
    <t>児島田の口</t>
  </si>
  <si>
    <t>7110937</t>
  </si>
  <si>
    <t>児島稗田町</t>
  </si>
  <si>
    <t>7110922</t>
  </si>
  <si>
    <t>児島元浜町</t>
  </si>
  <si>
    <t>7110936</t>
  </si>
  <si>
    <t>児島柳田町</t>
  </si>
  <si>
    <t>7110901</t>
  </si>
  <si>
    <t>児島由加</t>
  </si>
  <si>
    <t>7100813</t>
  </si>
  <si>
    <t>7110932</t>
  </si>
  <si>
    <t>菰池</t>
  </si>
  <si>
    <t>7100051</t>
  </si>
  <si>
    <t>7100801</t>
  </si>
  <si>
    <t>酒津</t>
  </si>
  <si>
    <t>7100834</t>
  </si>
  <si>
    <t>笹沖</t>
  </si>
  <si>
    <t>7100835</t>
  </si>
  <si>
    <t>四十瀬</t>
  </si>
  <si>
    <t>7010112</t>
  </si>
  <si>
    <t>下庄</t>
  </si>
  <si>
    <t>7110927</t>
  </si>
  <si>
    <t>下津井</t>
  </si>
  <si>
    <t>7110925</t>
  </si>
  <si>
    <t>下津井田之浦</t>
  </si>
  <si>
    <t>7110926</t>
  </si>
  <si>
    <t>下津井吹上</t>
  </si>
  <si>
    <t>7010102</t>
  </si>
  <si>
    <t>庄新町</t>
  </si>
  <si>
    <t>7010111</t>
  </si>
  <si>
    <t>7100057</t>
  </si>
  <si>
    <t>7100253</t>
  </si>
  <si>
    <t>新倉敷駅前</t>
  </si>
  <si>
    <t>7100038</t>
  </si>
  <si>
    <t>7100006</t>
  </si>
  <si>
    <t>祐安</t>
  </si>
  <si>
    <t>7100146</t>
  </si>
  <si>
    <t>曽原</t>
  </si>
  <si>
    <t>7100021</t>
  </si>
  <si>
    <t>7100831</t>
  </si>
  <si>
    <t>田ノ上</t>
  </si>
  <si>
    <t>7100832</t>
  </si>
  <si>
    <t>田ノ上新町</t>
  </si>
  <si>
    <t>7138102</t>
  </si>
  <si>
    <t>7138121</t>
  </si>
  <si>
    <t>玉島阿賀崎</t>
  </si>
  <si>
    <t>7138101</t>
  </si>
  <si>
    <t>玉島上成</t>
  </si>
  <si>
    <t>7138103</t>
  </si>
  <si>
    <t>玉島乙島</t>
  </si>
  <si>
    <t>7138123</t>
  </si>
  <si>
    <t>玉島柏島</t>
  </si>
  <si>
    <t>7138124</t>
  </si>
  <si>
    <t>玉島柏台</t>
  </si>
  <si>
    <t>7138126</t>
  </si>
  <si>
    <t>玉島黒崎</t>
  </si>
  <si>
    <t>7138127</t>
  </si>
  <si>
    <t>玉島黒崎新町</t>
  </si>
  <si>
    <t>7138112</t>
  </si>
  <si>
    <t>玉島陶</t>
  </si>
  <si>
    <t>7138122</t>
  </si>
  <si>
    <t>玉島中央町</t>
  </si>
  <si>
    <t>7100252</t>
  </si>
  <si>
    <t>玉島爪崎</t>
  </si>
  <si>
    <t>7138116</t>
  </si>
  <si>
    <t>玉島富</t>
  </si>
  <si>
    <t>7100251</t>
  </si>
  <si>
    <t>玉島長尾</t>
  </si>
  <si>
    <t>7138111</t>
  </si>
  <si>
    <t>玉島服部</t>
  </si>
  <si>
    <t>7138115</t>
  </si>
  <si>
    <t>玉島道口</t>
  </si>
  <si>
    <t>7138114</t>
  </si>
  <si>
    <t>玉島道越</t>
  </si>
  <si>
    <t>7138113</t>
  </si>
  <si>
    <t>玉島八島</t>
  </si>
  <si>
    <t>7138125</t>
  </si>
  <si>
    <t>玉島勇崎</t>
  </si>
  <si>
    <t>7101101</t>
  </si>
  <si>
    <t>7101102</t>
  </si>
  <si>
    <t>茶屋町早沖</t>
  </si>
  <si>
    <t>7100046</t>
  </si>
  <si>
    <t>7100036</t>
  </si>
  <si>
    <t>粒浦</t>
  </si>
  <si>
    <t>7100034</t>
  </si>
  <si>
    <t>粒江</t>
  </si>
  <si>
    <t>7100033</t>
  </si>
  <si>
    <t>粒江団地</t>
  </si>
  <si>
    <t>7128012</t>
  </si>
  <si>
    <t>連島</t>
  </si>
  <si>
    <t>7128014</t>
  </si>
  <si>
    <t>連島中央</t>
  </si>
  <si>
    <t>7128002</t>
  </si>
  <si>
    <t>連島町亀島新田</t>
  </si>
  <si>
    <t>7128011</t>
  </si>
  <si>
    <t>連島町連島</t>
  </si>
  <si>
    <t>7128006</t>
  </si>
  <si>
    <t>連島町鶴新田</t>
  </si>
  <si>
    <t>7128001</t>
  </si>
  <si>
    <t>連島町西之浦</t>
  </si>
  <si>
    <t>7128015</t>
  </si>
  <si>
    <t>連島町矢柄</t>
  </si>
  <si>
    <t>7100056</t>
  </si>
  <si>
    <t>7128007</t>
  </si>
  <si>
    <t>鶴の浦</t>
  </si>
  <si>
    <t>7100011</t>
  </si>
  <si>
    <t>徳芳</t>
  </si>
  <si>
    <t>7100012</t>
  </si>
  <si>
    <t>7100013</t>
  </si>
  <si>
    <t>中帯江</t>
  </si>
  <si>
    <t>7100803</t>
  </si>
  <si>
    <t>7100016</t>
  </si>
  <si>
    <t>7100015</t>
  </si>
  <si>
    <t>中庄団地</t>
  </si>
  <si>
    <t>7128051</t>
  </si>
  <si>
    <t>中畝</t>
  </si>
  <si>
    <t>7100807</t>
  </si>
  <si>
    <t>西阿知町</t>
  </si>
  <si>
    <t>7100804</t>
  </si>
  <si>
    <t>西阿知町新田</t>
  </si>
  <si>
    <t>7100806</t>
  </si>
  <si>
    <t>西阿知町西原</t>
  </si>
  <si>
    <t>7010103</t>
  </si>
  <si>
    <t>7100005</t>
  </si>
  <si>
    <t>7100004</t>
  </si>
  <si>
    <t>7100027</t>
  </si>
  <si>
    <t>7100845</t>
  </si>
  <si>
    <t>西富井</t>
  </si>
  <si>
    <t>7100833</t>
  </si>
  <si>
    <t>西中新田</t>
  </si>
  <si>
    <t>7100824</t>
  </si>
  <si>
    <t>白楽町</t>
  </si>
  <si>
    <t>7100043</t>
  </si>
  <si>
    <t>羽島</t>
  </si>
  <si>
    <t>7100816</t>
  </si>
  <si>
    <t>八王寺町</t>
  </si>
  <si>
    <t>7100037</t>
  </si>
  <si>
    <t>八軒屋</t>
  </si>
  <si>
    <t>7100061</t>
  </si>
  <si>
    <t>浜ノ茶屋</t>
  </si>
  <si>
    <t>7100062</t>
  </si>
  <si>
    <t>7100142</t>
  </si>
  <si>
    <t>7100022</t>
  </si>
  <si>
    <t>早高</t>
  </si>
  <si>
    <t>7100032</t>
  </si>
  <si>
    <t>東粒浦</t>
  </si>
  <si>
    <t>7128044</t>
  </si>
  <si>
    <t>7100847</t>
  </si>
  <si>
    <t>東富井</t>
  </si>
  <si>
    <t>7100053</t>
  </si>
  <si>
    <t>7100063</t>
  </si>
  <si>
    <t>7010101</t>
  </si>
  <si>
    <t>日畑</t>
  </si>
  <si>
    <t>7100815</t>
  </si>
  <si>
    <t>7100003</t>
  </si>
  <si>
    <t>7128043</t>
  </si>
  <si>
    <t>広江</t>
  </si>
  <si>
    <t>7100844</t>
  </si>
  <si>
    <t>7100145</t>
  </si>
  <si>
    <t>7100048</t>
  </si>
  <si>
    <t>7128031</t>
  </si>
  <si>
    <t>福田町浦田</t>
  </si>
  <si>
    <t>7128046</t>
  </si>
  <si>
    <t>福田町古新田</t>
  </si>
  <si>
    <t>7128045</t>
  </si>
  <si>
    <t>福田町東塚</t>
  </si>
  <si>
    <t>7128042</t>
  </si>
  <si>
    <t>福田町広江</t>
  </si>
  <si>
    <t>7128041</t>
  </si>
  <si>
    <t>福田町福田</t>
  </si>
  <si>
    <t>7100132</t>
  </si>
  <si>
    <t>藤戸町天城</t>
  </si>
  <si>
    <t>7100133</t>
  </si>
  <si>
    <t>藤戸町藤戸</t>
  </si>
  <si>
    <t>7010115</t>
  </si>
  <si>
    <t>7100042</t>
  </si>
  <si>
    <t>7100261</t>
  </si>
  <si>
    <t>船穂町船穂</t>
  </si>
  <si>
    <t>7100262</t>
  </si>
  <si>
    <t>船穂町水江</t>
  </si>
  <si>
    <t>7100263</t>
  </si>
  <si>
    <t>船穂町柳井原</t>
  </si>
  <si>
    <t>7100045</t>
  </si>
  <si>
    <t>船倉町</t>
  </si>
  <si>
    <t>7100841</t>
  </si>
  <si>
    <t>堀南</t>
  </si>
  <si>
    <t>7100054</t>
  </si>
  <si>
    <t>7128052</t>
  </si>
  <si>
    <t>7010114</t>
  </si>
  <si>
    <t>7101306</t>
  </si>
  <si>
    <t>真備町有井</t>
  </si>
  <si>
    <t>7101305</t>
  </si>
  <si>
    <t>真備町市場</t>
  </si>
  <si>
    <t>7101311</t>
  </si>
  <si>
    <t>真備町岡田</t>
  </si>
  <si>
    <t>7101304</t>
  </si>
  <si>
    <t>真備町尾崎</t>
  </si>
  <si>
    <t>7101315</t>
  </si>
  <si>
    <t>真備町上二万</t>
  </si>
  <si>
    <t>7101313</t>
  </si>
  <si>
    <t>真備町川辺</t>
  </si>
  <si>
    <t>7101314</t>
  </si>
  <si>
    <t>真備町下二万</t>
  </si>
  <si>
    <t>7101303</t>
  </si>
  <si>
    <t>真備町妹</t>
  </si>
  <si>
    <t>7101312</t>
  </si>
  <si>
    <t>真備町辻田</t>
  </si>
  <si>
    <t>7101302</t>
  </si>
  <si>
    <t>真備町服部</t>
  </si>
  <si>
    <t>7101301</t>
  </si>
  <si>
    <t>真備町箭田</t>
  </si>
  <si>
    <t>7100802</t>
  </si>
  <si>
    <t>水江</t>
  </si>
  <si>
    <t>7128039</t>
  </si>
  <si>
    <t>水島相生町</t>
  </si>
  <si>
    <t>7128064</t>
  </si>
  <si>
    <t>水島青葉町</t>
  </si>
  <si>
    <t>7128071</t>
  </si>
  <si>
    <t>水島海岸通</t>
  </si>
  <si>
    <t>7128074</t>
  </si>
  <si>
    <t>水島川崎通</t>
  </si>
  <si>
    <t>7128066</t>
  </si>
  <si>
    <t>水島高砂町</t>
  </si>
  <si>
    <t>7128072</t>
  </si>
  <si>
    <t>水島中通</t>
  </si>
  <si>
    <t>7128073</t>
  </si>
  <si>
    <t>水島西通</t>
  </si>
  <si>
    <t>7128021</t>
  </si>
  <si>
    <t>水島東川町</t>
  </si>
  <si>
    <t>7128037</t>
  </si>
  <si>
    <t>水島東寿町</t>
  </si>
  <si>
    <t>7128038</t>
  </si>
  <si>
    <t>水島西寿町</t>
  </si>
  <si>
    <t>7128033</t>
  </si>
  <si>
    <t>水島東栄町</t>
  </si>
  <si>
    <t>7128034</t>
  </si>
  <si>
    <t>水島西栄町</t>
  </si>
  <si>
    <t>7128057</t>
  </si>
  <si>
    <t>水島東千鳥町</t>
  </si>
  <si>
    <t>7128065</t>
  </si>
  <si>
    <t>水島西千鳥町</t>
  </si>
  <si>
    <t>7128058</t>
  </si>
  <si>
    <t>水島東常盤町</t>
  </si>
  <si>
    <t>7128059</t>
  </si>
  <si>
    <t>水島西常盤町</t>
  </si>
  <si>
    <t>7128035</t>
  </si>
  <si>
    <t>水島東弥生町</t>
  </si>
  <si>
    <t>7128036</t>
  </si>
  <si>
    <t>水島西弥生町</t>
  </si>
  <si>
    <t>7128056</t>
  </si>
  <si>
    <t>水島福崎町</t>
  </si>
  <si>
    <t>7128025</t>
  </si>
  <si>
    <t>水島南春日町</t>
  </si>
  <si>
    <t>7128024</t>
  </si>
  <si>
    <t>水島北春日町</t>
  </si>
  <si>
    <t>7128004</t>
  </si>
  <si>
    <t>水島南亀島町</t>
  </si>
  <si>
    <t>7128005</t>
  </si>
  <si>
    <t>水島北亀島町</t>
  </si>
  <si>
    <t>7128063</t>
  </si>
  <si>
    <t>水島南幸町</t>
  </si>
  <si>
    <t>7128062</t>
  </si>
  <si>
    <t>水島北幸町</t>
  </si>
  <si>
    <t>7128026</t>
  </si>
  <si>
    <t>水島南瑞穂町</t>
  </si>
  <si>
    <t>7128027</t>
  </si>
  <si>
    <t>水島北瑞穂町</t>
  </si>
  <si>
    <t>7128023</t>
  </si>
  <si>
    <t>水島南緑町</t>
  </si>
  <si>
    <t>7128022</t>
  </si>
  <si>
    <t>水島北緑町</t>
  </si>
  <si>
    <t>7128003</t>
  </si>
  <si>
    <t>水島明神町</t>
  </si>
  <si>
    <t>7100001</t>
  </si>
  <si>
    <t>7128055</t>
  </si>
  <si>
    <t>南畝</t>
  </si>
  <si>
    <t>7100823</t>
  </si>
  <si>
    <t>7100065</t>
  </si>
  <si>
    <t>7100052</t>
  </si>
  <si>
    <t>7100044</t>
  </si>
  <si>
    <t>7100825</t>
  </si>
  <si>
    <t>7010105</t>
  </si>
  <si>
    <t>7010104</t>
  </si>
  <si>
    <t>7100842</t>
  </si>
  <si>
    <t>呼松</t>
  </si>
  <si>
    <t>呼松町</t>
  </si>
  <si>
    <t>7080000</t>
  </si>
  <si>
    <t>7093951</t>
  </si>
  <si>
    <t>7081104</t>
  </si>
  <si>
    <t>綾部</t>
  </si>
  <si>
    <t>7080852</t>
  </si>
  <si>
    <t>7094615</t>
  </si>
  <si>
    <t>7080815</t>
  </si>
  <si>
    <t>7081206</t>
  </si>
  <si>
    <t>7080883</t>
  </si>
  <si>
    <t>一方</t>
  </si>
  <si>
    <t>7080885</t>
  </si>
  <si>
    <t>7080014</t>
  </si>
  <si>
    <t>院庄</t>
  </si>
  <si>
    <t>7080831</t>
  </si>
  <si>
    <t>7080844</t>
  </si>
  <si>
    <t>瓜生原</t>
  </si>
  <si>
    <t>7081202</t>
  </si>
  <si>
    <t>7080802</t>
  </si>
  <si>
    <t>大篠</t>
  </si>
  <si>
    <t>7080882</t>
  </si>
  <si>
    <t>7080806</t>
  </si>
  <si>
    <t>大田</t>
  </si>
  <si>
    <t>7080023</t>
  </si>
  <si>
    <t>7081203</t>
  </si>
  <si>
    <t>奥津川</t>
  </si>
  <si>
    <t>7080066</t>
  </si>
  <si>
    <t>7080863</t>
  </si>
  <si>
    <t>小桁</t>
  </si>
  <si>
    <t>7081126</t>
  </si>
  <si>
    <t>押入</t>
  </si>
  <si>
    <t>7080865</t>
  </si>
  <si>
    <t>7080006</t>
  </si>
  <si>
    <t>7080001</t>
  </si>
  <si>
    <t>7080077</t>
  </si>
  <si>
    <t>7080804</t>
  </si>
  <si>
    <t>7080835</t>
  </si>
  <si>
    <t>勝間田町</t>
  </si>
  <si>
    <t>7080855</t>
  </si>
  <si>
    <t>7080864</t>
  </si>
  <si>
    <t>7080002</t>
  </si>
  <si>
    <t>7080076</t>
  </si>
  <si>
    <t>上紺屋町</t>
  </si>
  <si>
    <t>7081121</t>
  </si>
  <si>
    <t>上高倉</t>
  </si>
  <si>
    <t>7080011</t>
  </si>
  <si>
    <t>上田邑</t>
  </si>
  <si>
    <t>7081214</t>
  </si>
  <si>
    <t>7081224</t>
  </si>
  <si>
    <t>7080801</t>
  </si>
  <si>
    <t>上横野</t>
  </si>
  <si>
    <t>7093915</t>
  </si>
  <si>
    <t>加茂町青柳</t>
  </si>
  <si>
    <t>7093907</t>
  </si>
  <si>
    <t>加茂町宇野</t>
  </si>
  <si>
    <t>7093924</t>
  </si>
  <si>
    <t>加茂町小渕</t>
  </si>
  <si>
    <t>7093912</t>
  </si>
  <si>
    <t>加茂町河井</t>
  </si>
  <si>
    <t>7093921</t>
  </si>
  <si>
    <t>加茂町公郷</t>
  </si>
  <si>
    <t>7093901</t>
  </si>
  <si>
    <t>加茂町倉見</t>
  </si>
  <si>
    <t>7093902</t>
  </si>
  <si>
    <t>加茂町黒木</t>
  </si>
  <si>
    <t>7093923</t>
  </si>
  <si>
    <t>加茂町桑原</t>
  </si>
  <si>
    <t>7093906</t>
  </si>
  <si>
    <t>加茂町小中原</t>
  </si>
  <si>
    <t>7093904</t>
  </si>
  <si>
    <t>加茂町斉野谷</t>
  </si>
  <si>
    <t>7093913</t>
  </si>
  <si>
    <t>加茂町山下</t>
  </si>
  <si>
    <t>7093922</t>
  </si>
  <si>
    <t>加茂町下津川</t>
  </si>
  <si>
    <t>加茂町下津川（奥津川）</t>
  </si>
  <si>
    <t>7093905</t>
  </si>
  <si>
    <t>加茂町塔中</t>
  </si>
  <si>
    <t>7093914</t>
  </si>
  <si>
    <t>加茂町知和</t>
  </si>
  <si>
    <t>7093935</t>
  </si>
  <si>
    <t>加茂町百々</t>
  </si>
  <si>
    <t>7093903</t>
  </si>
  <si>
    <t>加茂町戸賀</t>
  </si>
  <si>
    <t>7093931</t>
  </si>
  <si>
    <t>加茂町中原</t>
  </si>
  <si>
    <t>7093934</t>
  </si>
  <si>
    <t>加茂町楢井</t>
  </si>
  <si>
    <t>7093932</t>
  </si>
  <si>
    <t>加茂町成安</t>
  </si>
  <si>
    <t>7093908</t>
  </si>
  <si>
    <t>加茂町原口</t>
  </si>
  <si>
    <t>7093911</t>
  </si>
  <si>
    <t>加茂町物見</t>
  </si>
  <si>
    <t>7093933</t>
  </si>
  <si>
    <t>加茂町行重</t>
  </si>
  <si>
    <t>7080043</t>
  </si>
  <si>
    <t>茅町</t>
  </si>
  <si>
    <t>7080841</t>
  </si>
  <si>
    <t>7080842</t>
  </si>
  <si>
    <t>河辺</t>
  </si>
  <si>
    <t>7080033</t>
  </si>
  <si>
    <t>7080003</t>
  </si>
  <si>
    <t>7080021</t>
  </si>
  <si>
    <t>7080062</t>
  </si>
  <si>
    <t>7081117</t>
  </si>
  <si>
    <t>7094612</t>
  </si>
  <si>
    <t>くめ</t>
  </si>
  <si>
    <t>7094614</t>
  </si>
  <si>
    <t>久米川南</t>
  </si>
  <si>
    <t>7094624</t>
  </si>
  <si>
    <t>桑上</t>
  </si>
  <si>
    <t>7094623</t>
  </si>
  <si>
    <t>桑下</t>
  </si>
  <si>
    <t>7094621</t>
  </si>
  <si>
    <t>7080866</t>
  </si>
  <si>
    <t>荒神山</t>
  </si>
  <si>
    <t>7081115</t>
  </si>
  <si>
    <t>河面</t>
  </si>
  <si>
    <t>7080843</t>
  </si>
  <si>
    <t>7080063</t>
  </si>
  <si>
    <t>小性町</t>
  </si>
  <si>
    <t>7080053</t>
  </si>
  <si>
    <t>7080031</t>
  </si>
  <si>
    <t>7080064</t>
  </si>
  <si>
    <t>7081223</t>
  </si>
  <si>
    <t>7094625</t>
  </si>
  <si>
    <t>里公文</t>
  </si>
  <si>
    <t>7094626</t>
  </si>
  <si>
    <t>里公文上</t>
  </si>
  <si>
    <t>7080873</t>
  </si>
  <si>
    <t>皿</t>
  </si>
  <si>
    <t>7080022</t>
  </si>
  <si>
    <t>7080825</t>
  </si>
  <si>
    <t>志戸部</t>
  </si>
  <si>
    <t>7080805</t>
  </si>
  <si>
    <t>紫保井</t>
  </si>
  <si>
    <t>7080071</t>
  </si>
  <si>
    <t>下紺屋町</t>
  </si>
  <si>
    <t>7081122</t>
  </si>
  <si>
    <t>下高倉東</t>
  </si>
  <si>
    <t>7081123</t>
  </si>
  <si>
    <t>下高倉西</t>
  </si>
  <si>
    <t>7080012</t>
  </si>
  <si>
    <t>下田邑</t>
  </si>
  <si>
    <t>7081213</t>
  </si>
  <si>
    <t>7080807</t>
  </si>
  <si>
    <t>下横野</t>
  </si>
  <si>
    <t>7080005</t>
  </si>
  <si>
    <t>城代町</t>
  </si>
  <si>
    <t>7080886</t>
  </si>
  <si>
    <t>7080065</t>
  </si>
  <si>
    <t>7080042</t>
  </si>
  <si>
    <t>新茅町</t>
  </si>
  <si>
    <t>7080015</t>
  </si>
  <si>
    <t>7080067</t>
  </si>
  <si>
    <t>新職人町</t>
  </si>
  <si>
    <t>7081215</t>
  </si>
  <si>
    <t>7080034</t>
  </si>
  <si>
    <t>7080007</t>
  </si>
  <si>
    <t>7080876</t>
  </si>
  <si>
    <t>7081125</t>
  </si>
  <si>
    <t>高野本郷</t>
  </si>
  <si>
    <t>7081124</t>
  </si>
  <si>
    <t>高野山西</t>
  </si>
  <si>
    <t>7080874</t>
  </si>
  <si>
    <t>7081113</t>
  </si>
  <si>
    <t>田熊</t>
  </si>
  <si>
    <t>7080052</t>
  </si>
  <si>
    <t>7081112</t>
  </si>
  <si>
    <t>近長</t>
  </si>
  <si>
    <t>7080051</t>
  </si>
  <si>
    <t>椿高下</t>
  </si>
  <si>
    <t>7094605</t>
  </si>
  <si>
    <t>坪井上</t>
  </si>
  <si>
    <t>7094604</t>
  </si>
  <si>
    <t>坪井下</t>
  </si>
  <si>
    <t>7080075</t>
  </si>
  <si>
    <t>7080884</t>
  </si>
  <si>
    <t>津山口</t>
  </si>
  <si>
    <t>7080041</t>
  </si>
  <si>
    <t>7080853</t>
  </si>
  <si>
    <t>堂尾</t>
  </si>
  <si>
    <t>7080037</t>
  </si>
  <si>
    <t>戸川町</t>
  </si>
  <si>
    <t>7080016</t>
  </si>
  <si>
    <t>7094622</t>
  </si>
  <si>
    <t>戸脇</t>
  </si>
  <si>
    <t>7094606</t>
  </si>
  <si>
    <t>中北上</t>
  </si>
  <si>
    <t>7094603</t>
  </si>
  <si>
    <t>中北下</t>
  </si>
  <si>
    <t>7080871</t>
  </si>
  <si>
    <t>7080834</t>
  </si>
  <si>
    <t>7080854</t>
  </si>
  <si>
    <t>7081216</t>
  </si>
  <si>
    <t>7081111</t>
  </si>
  <si>
    <t>楢</t>
  </si>
  <si>
    <t>7080851</t>
  </si>
  <si>
    <t>7081205</t>
  </si>
  <si>
    <t>新野東</t>
  </si>
  <si>
    <t>7081226</t>
  </si>
  <si>
    <t>新野山形</t>
  </si>
  <si>
    <t>7080024</t>
  </si>
  <si>
    <t>7080046</t>
  </si>
  <si>
    <t>7081221</t>
  </si>
  <si>
    <t>西上</t>
  </si>
  <si>
    <t>7081225</t>
  </si>
  <si>
    <t>西下</t>
  </si>
  <si>
    <t>7080833</t>
  </si>
  <si>
    <t>7080811</t>
  </si>
  <si>
    <t>西田辺</t>
  </si>
  <si>
    <t>7080045</t>
  </si>
  <si>
    <t>7081222</t>
  </si>
  <si>
    <t>7080856</t>
  </si>
  <si>
    <t>西吉田</t>
  </si>
  <si>
    <t>7080013</t>
  </si>
  <si>
    <t>7081204</t>
  </si>
  <si>
    <t>日本原</t>
  </si>
  <si>
    <t>7080824</t>
  </si>
  <si>
    <t>7080821</t>
  </si>
  <si>
    <t>野介代</t>
  </si>
  <si>
    <t>7081116</t>
  </si>
  <si>
    <t>7080822</t>
  </si>
  <si>
    <t>7080836</t>
  </si>
  <si>
    <t>7080837</t>
  </si>
  <si>
    <t>7081211</t>
  </si>
  <si>
    <t>7080845</t>
  </si>
  <si>
    <t>日上</t>
  </si>
  <si>
    <t>7080814</t>
  </si>
  <si>
    <t>東一宮</t>
  </si>
  <si>
    <t>7080832</t>
  </si>
  <si>
    <t>7080812</t>
  </si>
  <si>
    <t>7080872</t>
  </si>
  <si>
    <t>7080035</t>
  </si>
  <si>
    <t>7081114</t>
  </si>
  <si>
    <t>7080875</t>
  </si>
  <si>
    <t>7094631</t>
  </si>
  <si>
    <t>福田下</t>
  </si>
  <si>
    <t>7080857</t>
  </si>
  <si>
    <t>福力</t>
  </si>
  <si>
    <t>7080074</t>
  </si>
  <si>
    <t>福渡町</t>
  </si>
  <si>
    <t>7080032</t>
  </si>
  <si>
    <t>7081103</t>
  </si>
  <si>
    <t>堀坂</t>
  </si>
  <si>
    <t>7080073</t>
  </si>
  <si>
    <t>7081101</t>
  </si>
  <si>
    <t>7094616</t>
  </si>
  <si>
    <t>南方中</t>
  </si>
  <si>
    <t>7080036</t>
  </si>
  <si>
    <t>南新座</t>
  </si>
  <si>
    <t>7080881</t>
  </si>
  <si>
    <t>7080072</t>
  </si>
  <si>
    <t>7094613</t>
  </si>
  <si>
    <t>7094601</t>
  </si>
  <si>
    <t>宮部上</t>
  </si>
  <si>
    <t>7094602</t>
  </si>
  <si>
    <t>宮部下</t>
  </si>
  <si>
    <t>7080047</t>
  </si>
  <si>
    <t>7081102</t>
  </si>
  <si>
    <t>妙原</t>
  </si>
  <si>
    <t>7080061</t>
  </si>
  <si>
    <t>7080803</t>
  </si>
  <si>
    <t>籾保</t>
  </si>
  <si>
    <t>7080861</t>
  </si>
  <si>
    <t>八出</t>
  </si>
  <si>
    <t>7094632</t>
  </si>
  <si>
    <t>7081212</t>
  </si>
  <si>
    <t>7080044</t>
  </si>
  <si>
    <t>7080813</t>
  </si>
  <si>
    <t>7080004</t>
  </si>
  <si>
    <t>7080823</t>
  </si>
  <si>
    <t>7094633</t>
  </si>
  <si>
    <t>油木上</t>
  </si>
  <si>
    <t>7094635</t>
  </si>
  <si>
    <t>油木北</t>
  </si>
  <si>
    <t>7094634</t>
  </si>
  <si>
    <t>油木下</t>
  </si>
  <si>
    <t>7080862</t>
  </si>
  <si>
    <t>7081105</t>
  </si>
  <si>
    <t>7094611</t>
  </si>
  <si>
    <t>7060000</t>
  </si>
  <si>
    <t>7060306</t>
  </si>
  <si>
    <t>7060133</t>
  </si>
  <si>
    <t>宇藤木</t>
  </si>
  <si>
    <t>7060011</t>
  </si>
  <si>
    <t>7060317</t>
  </si>
  <si>
    <t>7060013</t>
  </si>
  <si>
    <t>奥玉</t>
  </si>
  <si>
    <t>7060024</t>
  </si>
  <si>
    <t>7060311</t>
  </si>
  <si>
    <t>梶岡</t>
  </si>
  <si>
    <t>7060303</t>
  </si>
  <si>
    <t>上山坂</t>
  </si>
  <si>
    <t>7060301</t>
  </si>
  <si>
    <t>7060315</t>
  </si>
  <si>
    <t>7060144</t>
  </si>
  <si>
    <t>小島地</t>
  </si>
  <si>
    <t>7060028</t>
  </si>
  <si>
    <t>7060302</t>
  </si>
  <si>
    <t>下山坂</t>
  </si>
  <si>
    <t>7060001</t>
  </si>
  <si>
    <t>7060153</t>
  </si>
  <si>
    <t>7060012</t>
  </si>
  <si>
    <t>7060014</t>
  </si>
  <si>
    <t>玉原</t>
  </si>
  <si>
    <t>7060002</t>
  </si>
  <si>
    <t>7060141</t>
  </si>
  <si>
    <t>槌ケ原</t>
  </si>
  <si>
    <t>7060152</t>
  </si>
  <si>
    <t>7060151</t>
  </si>
  <si>
    <t>7060313</t>
  </si>
  <si>
    <t>西田井地</t>
  </si>
  <si>
    <t>7060316</t>
  </si>
  <si>
    <t>7060142</t>
  </si>
  <si>
    <t>7060224</t>
  </si>
  <si>
    <t>八浜町大崎</t>
  </si>
  <si>
    <t>7060223</t>
  </si>
  <si>
    <t>八浜町波知</t>
  </si>
  <si>
    <t>7060221</t>
  </si>
  <si>
    <t>八浜町八浜</t>
  </si>
  <si>
    <t>7060222</t>
  </si>
  <si>
    <t>八浜町見石</t>
  </si>
  <si>
    <t>7060026</t>
  </si>
  <si>
    <t>羽根崎町</t>
  </si>
  <si>
    <t>7060304</t>
  </si>
  <si>
    <t>7060131</t>
  </si>
  <si>
    <t>東紅陽台</t>
  </si>
  <si>
    <t>7060312</t>
  </si>
  <si>
    <t>東田井地</t>
  </si>
  <si>
    <t>7060134</t>
  </si>
  <si>
    <t>東高崎</t>
  </si>
  <si>
    <t>7060226</t>
  </si>
  <si>
    <t>東七区</t>
  </si>
  <si>
    <t>東野崎</t>
  </si>
  <si>
    <t>7060027</t>
  </si>
  <si>
    <t>日比</t>
  </si>
  <si>
    <t>7060154</t>
  </si>
  <si>
    <t>7060023</t>
  </si>
  <si>
    <t>深井町</t>
  </si>
  <si>
    <t>7060225</t>
  </si>
  <si>
    <t>南七区</t>
  </si>
  <si>
    <t>7060025</t>
  </si>
  <si>
    <t>7060022</t>
  </si>
  <si>
    <t>向日比</t>
  </si>
  <si>
    <t>7060305</t>
  </si>
  <si>
    <t>胸上</t>
  </si>
  <si>
    <t>7060143</t>
  </si>
  <si>
    <t>木目</t>
  </si>
  <si>
    <t>7060132</t>
  </si>
  <si>
    <t>用吉</t>
  </si>
  <si>
    <t>7060021</t>
  </si>
  <si>
    <t>7140000</t>
  </si>
  <si>
    <t>7140014</t>
  </si>
  <si>
    <t>7140056</t>
  </si>
  <si>
    <t>7140075</t>
  </si>
  <si>
    <t>7140082</t>
  </si>
  <si>
    <t>7140022</t>
  </si>
  <si>
    <t>今立</t>
  </si>
  <si>
    <t>7140041</t>
  </si>
  <si>
    <t>7140091</t>
  </si>
  <si>
    <t>絵師</t>
  </si>
  <si>
    <t>7140055</t>
  </si>
  <si>
    <t>生江浜</t>
  </si>
  <si>
    <t>7140013</t>
  </si>
  <si>
    <t>大井南</t>
  </si>
  <si>
    <t>7140061</t>
  </si>
  <si>
    <t>大げ</t>
  </si>
  <si>
    <t>7140073</t>
  </si>
  <si>
    <t>7140033</t>
  </si>
  <si>
    <t>大島中</t>
  </si>
  <si>
    <t>7140003</t>
  </si>
  <si>
    <t>尾坂</t>
  </si>
  <si>
    <t>7140076</t>
  </si>
  <si>
    <t>押撫</t>
  </si>
  <si>
    <t>7140012</t>
  </si>
  <si>
    <t>7140081</t>
  </si>
  <si>
    <t>笠岡</t>
  </si>
  <si>
    <t>7140025</t>
  </si>
  <si>
    <t>7140057</t>
  </si>
  <si>
    <t>7140052</t>
  </si>
  <si>
    <t>カブト中央町</t>
  </si>
  <si>
    <t>7140051</t>
  </si>
  <si>
    <t>カブト東町</t>
  </si>
  <si>
    <t>7140053</t>
  </si>
  <si>
    <t>カブト西町</t>
  </si>
  <si>
    <t>7140046</t>
  </si>
  <si>
    <t>カブト南町</t>
  </si>
  <si>
    <t>7140301</t>
  </si>
  <si>
    <t>北木島町</t>
  </si>
  <si>
    <t>7140096</t>
  </si>
  <si>
    <t>7140063</t>
  </si>
  <si>
    <t>鋼管町</t>
  </si>
  <si>
    <t>7140002</t>
  </si>
  <si>
    <t>甲弩</t>
  </si>
  <si>
    <t>7140044</t>
  </si>
  <si>
    <t>7140034</t>
  </si>
  <si>
    <t>神島外浦</t>
  </si>
  <si>
    <t>7140086</t>
  </si>
  <si>
    <t>7140084</t>
  </si>
  <si>
    <t>7140077</t>
  </si>
  <si>
    <t>7140036</t>
  </si>
  <si>
    <t>白石島</t>
  </si>
  <si>
    <t>7140065</t>
  </si>
  <si>
    <t>7140005</t>
  </si>
  <si>
    <t>新賀</t>
  </si>
  <si>
    <t>7140093</t>
  </si>
  <si>
    <t>新横島</t>
  </si>
  <si>
    <t>7140097</t>
  </si>
  <si>
    <t>7140098</t>
  </si>
  <si>
    <t>7140004</t>
  </si>
  <si>
    <t>7140021</t>
  </si>
  <si>
    <t>園井</t>
  </si>
  <si>
    <t>7140035</t>
  </si>
  <si>
    <t>7140047</t>
  </si>
  <si>
    <t>拓海町</t>
  </si>
  <si>
    <t>7140088</t>
  </si>
  <si>
    <t>7140092</t>
  </si>
  <si>
    <t>7140094</t>
  </si>
  <si>
    <t>7140032</t>
  </si>
  <si>
    <t>7140031</t>
  </si>
  <si>
    <t>西大島新田</t>
  </si>
  <si>
    <t>7140072</t>
  </si>
  <si>
    <t>西大戸</t>
  </si>
  <si>
    <t>7140064</t>
  </si>
  <si>
    <t>西茂平</t>
  </si>
  <si>
    <t>7140083</t>
  </si>
  <si>
    <t>7140078</t>
  </si>
  <si>
    <t>7140001</t>
  </si>
  <si>
    <t>7140095</t>
  </si>
  <si>
    <t>7140071</t>
  </si>
  <si>
    <t>東大戸</t>
  </si>
  <si>
    <t>7140302</t>
  </si>
  <si>
    <t>7140023</t>
  </si>
  <si>
    <t>広浜</t>
  </si>
  <si>
    <t>7140054</t>
  </si>
  <si>
    <t>7140024</t>
  </si>
  <si>
    <t>馬飼</t>
  </si>
  <si>
    <t>7140037</t>
  </si>
  <si>
    <t>真鍋島</t>
  </si>
  <si>
    <t>7140048</t>
  </si>
  <si>
    <t>7140045</t>
  </si>
  <si>
    <t>7140006</t>
  </si>
  <si>
    <t>みの越</t>
  </si>
  <si>
    <t>7140042</t>
  </si>
  <si>
    <t>美の浜</t>
  </si>
  <si>
    <t>7140038</t>
  </si>
  <si>
    <t>六島</t>
  </si>
  <si>
    <t>7140066</t>
  </si>
  <si>
    <t>用之江</t>
  </si>
  <si>
    <t>7140062</t>
  </si>
  <si>
    <t>茂平</t>
  </si>
  <si>
    <t>7140007</t>
  </si>
  <si>
    <t>7140043</t>
  </si>
  <si>
    <t>7140011</t>
  </si>
  <si>
    <t>7140074</t>
  </si>
  <si>
    <t>7140085</t>
  </si>
  <si>
    <t>7140087</t>
  </si>
  <si>
    <t>7150000</t>
  </si>
  <si>
    <t>7150012</t>
  </si>
  <si>
    <t>7150019</t>
  </si>
  <si>
    <t>7150016</t>
  </si>
  <si>
    <t>7150023</t>
  </si>
  <si>
    <t>7150021</t>
  </si>
  <si>
    <t>上出部町</t>
  </si>
  <si>
    <t>7150026</t>
  </si>
  <si>
    <t>上出部町四季が丘</t>
  </si>
  <si>
    <t>7150018</t>
  </si>
  <si>
    <t>上稲木町</t>
  </si>
  <si>
    <t>7150013</t>
  </si>
  <si>
    <t>7150004</t>
  </si>
  <si>
    <t>木之子町</t>
  </si>
  <si>
    <t>7150002</t>
  </si>
  <si>
    <t>7150025</t>
  </si>
  <si>
    <t>笹賀町</t>
  </si>
  <si>
    <t>7150022</t>
  </si>
  <si>
    <t>下出部町</t>
  </si>
  <si>
    <t>7150017</t>
  </si>
  <si>
    <t>下稲木町</t>
  </si>
  <si>
    <t>7150024</t>
  </si>
  <si>
    <t>7150014</t>
  </si>
  <si>
    <t>7150006</t>
  </si>
  <si>
    <t>西江原町</t>
  </si>
  <si>
    <t>7150015</t>
  </si>
  <si>
    <t>7150001</t>
  </si>
  <si>
    <t>7150011</t>
  </si>
  <si>
    <t>7150003</t>
  </si>
  <si>
    <t>東江原町</t>
  </si>
  <si>
    <t>7141405</t>
  </si>
  <si>
    <t>美星町宇戸</t>
  </si>
  <si>
    <t>7141404</t>
  </si>
  <si>
    <t>美星町烏頭</t>
  </si>
  <si>
    <t>7141402</t>
  </si>
  <si>
    <t>美星町宇戸谷</t>
  </si>
  <si>
    <t>7141411</t>
  </si>
  <si>
    <t>美星町大倉</t>
  </si>
  <si>
    <t>7141403</t>
  </si>
  <si>
    <t>美星町上高末</t>
  </si>
  <si>
    <t>7141414</t>
  </si>
  <si>
    <t>美星町黒木</t>
  </si>
  <si>
    <t>7141407</t>
  </si>
  <si>
    <t>美星町黒忠</t>
  </si>
  <si>
    <t>7141413</t>
  </si>
  <si>
    <t>美星町西水砂</t>
  </si>
  <si>
    <t>7141412</t>
  </si>
  <si>
    <t>美星町東水砂</t>
  </si>
  <si>
    <t>7141415</t>
  </si>
  <si>
    <t>美星町星田</t>
  </si>
  <si>
    <t>7141406</t>
  </si>
  <si>
    <t>美星町三山</t>
  </si>
  <si>
    <t>7141401</t>
  </si>
  <si>
    <t>美星町明治</t>
  </si>
  <si>
    <t>7150005</t>
  </si>
  <si>
    <t>門田町</t>
  </si>
  <si>
    <t>7142125</t>
  </si>
  <si>
    <t>芳井町池谷</t>
  </si>
  <si>
    <t>7142124</t>
  </si>
  <si>
    <t>芳井町井山</t>
  </si>
  <si>
    <t>7142103</t>
  </si>
  <si>
    <t>芳井町宇戸川</t>
  </si>
  <si>
    <t>7142101</t>
  </si>
  <si>
    <t>芳井町梶江</t>
  </si>
  <si>
    <t>7142123</t>
  </si>
  <si>
    <t>芳井町片塚</t>
  </si>
  <si>
    <t>7142232</t>
  </si>
  <si>
    <t>芳井町上鴫</t>
  </si>
  <si>
    <t>7142114</t>
  </si>
  <si>
    <t>芳井町川相</t>
  </si>
  <si>
    <t>7142121</t>
  </si>
  <si>
    <t>芳井町佐屋</t>
  </si>
  <si>
    <t>7142231</t>
  </si>
  <si>
    <t>芳井町下鴫</t>
  </si>
  <si>
    <t>7142122</t>
  </si>
  <si>
    <t>芳井町種</t>
  </si>
  <si>
    <t>7142113</t>
  </si>
  <si>
    <t>芳井町天神山</t>
  </si>
  <si>
    <t>7142234</t>
  </si>
  <si>
    <t>芳井町西三原</t>
  </si>
  <si>
    <t>7142104</t>
  </si>
  <si>
    <t>芳井町花滝</t>
  </si>
  <si>
    <t>7142341</t>
  </si>
  <si>
    <t>芳井町東三原</t>
  </si>
  <si>
    <t>7142112</t>
  </si>
  <si>
    <t>芳井町簗瀬</t>
  </si>
  <si>
    <t>7142233</t>
  </si>
  <si>
    <t>芳井町山村</t>
  </si>
  <si>
    <t>7142102</t>
  </si>
  <si>
    <t>芳井町与井</t>
  </si>
  <si>
    <t>7142111</t>
  </si>
  <si>
    <t>芳井町吉井</t>
  </si>
  <si>
    <t>7191100</t>
  </si>
  <si>
    <t>7191121</t>
  </si>
  <si>
    <t>7191154</t>
  </si>
  <si>
    <t>井尻野</t>
  </si>
  <si>
    <t>7191106</t>
  </si>
  <si>
    <t>7191125</t>
  </si>
  <si>
    <t>7191315</t>
  </si>
  <si>
    <t>7191137</t>
  </si>
  <si>
    <t>7191136</t>
  </si>
  <si>
    <t>7191162</t>
  </si>
  <si>
    <t>岡谷</t>
  </si>
  <si>
    <t>7191101</t>
  </si>
  <si>
    <t>奥坂</t>
  </si>
  <si>
    <t>7191116</t>
  </si>
  <si>
    <t>7191322</t>
  </si>
  <si>
    <t>7191114</t>
  </si>
  <si>
    <t>金井戸</t>
  </si>
  <si>
    <t>7191123</t>
  </si>
  <si>
    <t>7191143</t>
  </si>
  <si>
    <t>7191117</t>
  </si>
  <si>
    <t>北溝手</t>
  </si>
  <si>
    <t>7191176</t>
  </si>
  <si>
    <t>清音柿木</t>
  </si>
  <si>
    <t>7191175</t>
  </si>
  <si>
    <t>清音上中島</t>
  </si>
  <si>
    <t>7191172</t>
  </si>
  <si>
    <t>清音軽部</t>
  </si>
  <si>
    <t>7191173</t>
  </si>
  <si>
    <t>清音黒田</t>
  </si>
  <si>
    <t>7191174</t>
  </si>
  <si>
    <t>清音古地</t>
  </si>
  <si>
    <t>7191171</t>
  </si>
  <si>
    <t>清音三因</t>
  </si>
  <si>
    <t>7101201</t>
  </si>
  <si>
    <t>7191112</t>
  </si>
  <si>
    <t>窪木</t>
  </si>
  <si>
    <t>7191104</t>
  </si>
  <si>
    <t>7191105</t>
  </si>
  <si>
    <t>黒尾</t>
  </si>
  <si>
    <t>7191313</t>
  </si>
  <si>
    <t>槁</t>
  </si>
  <si>
    <t>7191155</t>
  </si>
  <si>
    <t>7191153</t>
  </si>
  <si>
    <t>7191321</t>
  </si>
  <si>
    <t>7191163</t>
  </si>
  <si>
    <t>地頭片山</t>
  </si>
  <si>
    <t>7191122</t>
  </si>
  <si>
    <t>7191145</t>
  </si>
  <si>
    <t>7191161</t>
  </si>
  <si>
    <t>7101203</t>
  </si>
  <si>
    <t>新本</t>
  </si>
  <si>
    <t>7191126</t>
  </si>
  <si>
    <t>7191312</t>
  </si>
  <si>
    <t>7191131</t>
  </si>
  <si>
    <t>7191144</t>
  </si>
  <si>
    <t>7191323</t>
  </si>
  <si>
    <t>7191133</t>
  </si>
  <si>
    <t>7191111</t>
  </si>
  <si>
    <t>7191103</t>
  </si>
  <si>
    <t>西阿曽</t>
  </si>
  <si>
    <t>7191164</t>
  </si>
  <si>
    <t>西郡</t>
  </si>
  <si>
    <t>7191165</t>
  </si>
  <si>
    <t>西坂台</t>
  </si>
  <si>
    <t>7191314</t>
  </si>
  <si>
    <t>延原</t>
  </si>
  <si>
    <t>7191142</t>
  </si>
  <si>
    <t>秦</t>
  </si>
  <si>
    <t>7191324</t>
  </si>
  <si>
    <t>7191102</t>
  </si>
  <si>
    <t>東阿曽</t>
  </si>
  <si>
    <t>7191316</t>
  </si>
  <si>
    <t>日羽</t>
  </si>
  <si>
    <t>7191115</t>
  </si>
  <si>
    <t>7191141</t>
  </si>
  <si>
    <t>7191134</t>
  </si>
  <si>
    <t>真壁</t>
  </si>
  <si>
    <t>7191151</t>
  </si>
  <si>
    <t>槇谷</t>
  </si>
  <si>
    <t>7191124</t>
  </si>
  <si>
    <t>三須</t>
  </si>
  <si>
    <t>7191135</t>
  </si>
  <si>
    <t>7191311</t>
  </si>
  <si>
    <t>美袋</t>
  </si>
  <si>
    <t>7191113</t>
  </si>
  <si>
    <t>南溝手</t>
  </si>
  <si>
    <t>7191152</t>
  </si>
  <si>
    <t>7191132</t>
  </si>
  <si>
    <t>7191156</t>
  </si>
  <si>
    <t>7191146</t>
  </si>
  <si>
    <t>7101202</t>
  </si>
  <si>
    <t>7160000</t>
  </si>
  <si>
    <t>7160009</t>
  </si>
  <si>
    <t>7160039</t>
  </si>
  <si>
    <t>7160018</t>
  </si>
  <si>
    <t>7160015</t>
  </si>
  <si>
    <t>石火矢町</t>
  </si>
  <si>
    <t>7161321</t>
  </si>
  <si>
    <t>有漢町有漢</t>
  </si>
  <si>
    <t>7161322</t>
  </si>
  <si>
    <t>有漢町上有漢</t>
  </si>
  <si>
    <t>7192233</t>
  </si>
  <si>
    <t>宇治町穴田</t>
  </si>
  <si>
    <t>7192232</t>
  </si>
  <si>
    <t>宇治町宇治</t>
  </si>
  <si>
    <t>7192231</t>
  </si>
  <si>
    <t>宇治町遠原</t>
  </si>
  <si>
    <t>7192234</t>
  </si>
  <si>
    <t>宇治町本郷</t>
  </si>
  <si>
    <t>7160004</t>
  </si>
  <si>
    <t>7160007</t>
  </si>
  <si>
    <t>奥万田町</t>
  </si>
  <si>
    <t>7160061</t>
  </si>
  <si>
    <t>落合町阿部</t>
  </si>
  <si>
    <t>7160064</t>
  </si>
  <si>
    <t>落合町福地</t>
  </si>
  <si>
    <t>7160062</t>
  </si>
  <si>
    <t>落合町近似</t>
  </si>
  <si>
    <t>7160063</t>
  </si>
  <si>
    <t>落合町原田</t>
  </si>
  <si>
    <t>7160017</t>
  </si>
  <si>
    <t>御前町</t>
  </si>
  <si>
    <t>7160028</t>
  </si>
  <si>
    <t>7160023</t>
  </si>
  <si>
    <t>7160013</t>
  </si>
  <si>
    <t>7160041</t>
  </si>
  <si>
    <t>上谷町</t>
  </si>
  <si>
    <t>7160222</t>
  </si>
  <si>
    <t>川上町大原</t>
  </si>
  <si>
    <t>7160211</t>
  </si>
  <si>
    <t>川上町上大竹</t>
  </si>
  <si>
    <t>7160223</t>
  </si>
  <si>
    <t>川上町高山</t>
  </si>
  <si>
    <t>7160221</t>
  </si>
  <si>
    <t>川上町高山市</t>
  </si>
  <si>
    <t>7160201</t>
  </si>
  <si>
    <t>川上町地頭</t>
  </si>
  <si>
    <t>7160212</t>
  </si>
  <si>
    <t>川上町下大竹</t>
  </si>
  <si>
    <t>7160205</t>
  </si>
  <si>
    <t>川上町臘数</t>
  </si>
  <si>
    <t>7160202</t>
  </si>
  <si>
    <t>川上町七地</t>
  </si>
  <si>
    <t>7160207</t>
  </si>
  <si>
    <t>川上町仁賀</t>
  </si>
  <si>
    <t>7160203</t>
  </si>
  <si>
    <t>川上町三沢</t>
  </si>
  <si>
    <t>7160206</t>
  </si>
  <si>
    <t>川上町吉木</t>
  </si>
  <si>
    <t>7160204</t>
  </si>
  <si>
    <t>川上町領家</t>
  </si>
  <si>
    <t>7160005</t>
  </si>
  <si>
    <t>7192121</t>
  </si>
  <si>
    <t>7160026</t>
  </si>
  <si>
    <t>甲賀町</t>
  </si>
  <si>
    <t>7160025</t>
  </si>
  <si>
    <t>7160006</t>
  </si>
  <si>
    <t>小高下町</t>
  </si>
  <si>
    <t>7161311</t>
  </si>
  <si>
    <t>巨瀬町</t>
  </si>
  <si>
    <t>7160035</t>
  </si>
  <si>
    <t>7160042</t>
  </si>
  <si>
    <t>7160022</t>
  </si>
  <si>
    <t>7160012</t>
  </si>
  <si>
    <t>7192123</t>
  </si>
  <si>
    <t>高倉町飯部</t>
  </si>
  <si>
    <t>7160003</t>
  </si>
  <si>
    <t>高倉町大瀬八長</t>
  </si>
  <si>
    <t>7192122</t>
  </si>
  <si>
    <t>高倉町田井</t>
  </si>
  <si>
    <t>7160053</t>
  </si>
  <si>
    <t>玉川町下切</t>
  </si>
  <si>
    <t>7160052</t>
  </si>
  <si>
    <t>玉川町玉</t>
  </si>
  <si>
    <t>7160054</t>
  </si>
  <si>
    <t>玉川町増原</t>
  </si>
  <si>
    <t>7160024</t>
  </si>
  <si>
    <t>7160047</t>
  </si>
  <si>
    <t>7160021</t>
  </si>
  <si>
    <t>中間町</t>
  </si>
  <si>
    <t>7160002</t>
  </si>
  <si>
    <t>津川町今津</t>
  </si>
  <si>
    <t>7160001</t>
  </si>
  <si>
    <t>津川町八川</t>
  </si>
  <si>
    <t>7160031</t>
  </si>
  <si>
    <t>7160019</t>
  </si>
  <si>
    <t>7192401</t>
  </si>
  <si>
    <t>中井町津々</t>
  </si>
  <si>
    <t>7192402</t>
  </si>
  <si>
    <t>中井町西方</t>
  </si>
  <si>
    <t>7160014</t>
  </si>
  <si>
    <t>7160045</t>
  </si>
  <si>
    <t>7160333</t>
  </si>
  <si>
    <t>成羽町相坂</t>
  </si>
  <si>
    <t>7160334</t>
  </si>
  <si>
    <t>成羽町長地</t>
  </si>
  <si>
    <t>7160102</t>
  </si>
  <si>
    <t>成羽町上日名</t>
  </si>
  <si>
    <t>7160332</t>
  </si>
  <si>
    <t>成羽町小泉</t>
  </si>
  <si>
    <t>7192343</t>
  </si>
  <si>
    <t>成羽町坂本</t>
  </si>
  <si>
    <t>7160113</t>
  </si>
  <si>
    <t>成羽町佐々木</t>
  </si>
  <si>
    <t>7160111</t>
  </si>
  <si>
    <t>成羽町下原</t>
  </si>
  <si>
    <t>7160101</t>
  </si>
  <si>
    <t>成羽町下日名</t>
  </si>
  <si>
    <t>7192342</t>
  </si>
  <si>
    <t>成羽町中野</t>
  </si>
  <si>
    <t>7160121</t>
  </si>
  <si>
    <t>成羽町成羽</t>
  </si>
  <si>
    <t>7160331</t>
  </si>
  <si>
    <t>成羽町羽根</t>
  </si>
  <si>
    <t>7160122</t>
  </si>
  <si>
    <t>成羽町羽山</t>
  </si>
  <si>
    <t>7192341</t>
  </si>
  <si>
    <t>成羽町吹屋</t>
  </si>
  <si>
    <t>7160335</t>
  </si>
  <si>
    <t>成羽町布寄</t>
  </si>
  <si>
    <t>7160112</t>
  </si>
  <si>
    <t>成羽町星原</t>
  </si>
  <si>
    <t>7160038</t>
  </si>
  <si>
    <t>7160044</t>
  </si>
  <si>
    <t>原田南町</t>
  </si>
  <si>
    <t>7160043</t>
  </si>
  <si>
    <t>原田北町</t>
  </si>
  <si>
    <t>7160034</t>
  </si>
  <si>
    <t>7160301</t>
  </si>
  <si>
    <t>備中町志藤用瀬</t>
  </si>
  <si>
    <t>7160303</t>
  </si>
  <si>
    <t>備中町長屋</t>
  </si>
  <si>
    <t>7160323</t>
  </si>
  <si>
    <t>備中町西山</t>
  </si>
  <si>
    <t>7160322</t>
  </si>
  <si>
    <t>備中町西油野</t>
  </si>
  <si>
    <t>7160321</t>
  </si>
  <si>
    <t>備中町東油野</t>
  </si>
  <si>
    <t>7160311</t>
  </si>
  <si>
    <t>備中町平川</t>
  </si>
  <si>
    <t>7160304</t>
  </si>
  <si>
    <t>備中町布賀</t>
  </si>
  <si>
    <t>7160302</t>
  </si>
  <si>
    <t>備中町布瀬</t>
  </si>
  <si>
    <t>7160011</t>
  </si>
  <si>
    <t>7160037</t>
  </si>
  <si>
    <t>正宗町</t>
  </si>
  <si>
    <t>7160065</t>
  </si>
  <si>
    <t>松原町大津寄</t>
  </si>
  <si>
    <t>7160068</t>
  </si>
  <si>
    <t>松原町神原</t>
  </si>
  <si>
    <t>7160067</t>
  </si>
  <si>
    <t>松原町春木</t>
  </si>
  <si>
    <t>7160066</t>
  </si>
  <si>
    <t>松原町松岡</t>
  </si>
  <si>
    <t>7160036</t>
  </si>
  <si>
    <t>7160051</t>
  </si>
  <si>
    <t>7160033</t>
  </si>
  <si>
    <t>7160029</t>
  </si>
  <si>
    <t>7160027</t>
  </si>
  <si>
    <t>7160032</t>
  </si>
  <si>
    <t>7160046</t>
  </si>
  <si>
    <t>7160016</t>
  </si>
  <si>
    <t>頼久寺町</t>
  </si>
  <si>
    <t>7160008</t>
  </si>
  <si>
    <t>7180000</t>
  </si>
  <si>
    <t>7180006</t>
  </si>
  <si>
    <t>7192551</t>
  </si>
  <si>
    <t>7180015</t>
  </si>
  <si>
    <t>石蟹</t>
  </si>
  <si>
    <t>7193501</t>
  </si>
  <si>
    <t>大佐大井野</t>
  </si>
  <si>
    <t>7193503</t>
  </si>
  <si>
    <t>大佐小阪部</t>
  </si>
  <si>
    <t>7193502</t>
  </si>
  <si>
    <t>大佐上刑部</t>
  </si>
  <si>
    <t>7193507</t>
  </si>
  <si>
    <t>大佐小南</t>
  </si>
  <si>
    <t>7193506</t>
  </si>
  <si>
    <t>大佐田治部</t>
  </si>
  <si>
    <t>7193504</t>
  </si>
  <si>
    <t>大佐永富</t>
  </si>
  <si>
    <t>7193505</t>
  </si>
  <si>
    <t>大佐布瀬</t>
  </si>
  <si>
    <t>7180016</t>
  </si>
  <si>
    <t>7180005</t>
  </si>
  <si>
    <t>7180001</t>
  </si>
  <si>
    <t>上熊谷</t>
  </si>
  <si>
    <t>7180012</t>
  </si>
  <si>
    <t>7192732</t>
  </si>
  <si>
    <t>草間（下湯川、横畑）</t>
  </si>
  <si>
    <t>7192641</t>
  </si>
  <si>
    <t>草間（その他）</t>
  </si>
  <si>
    <t>7180007</t>
  </si>
  <si>
    <t>7180002</t>
  </si>
  <si>
    <t>下熊谷</t>
  </si>
  <si>
    <t>7180013</t>
  </si>
  <si>
    <t>正田</t>
  </si>
  <si>
    <t>7192801</t>
  </si>
  <si>
    <t>神郷釜村</t>
  </si>
  <si>
    <t>7193611</t>
  </si>
  <si>
    <t>神郷下神代</t>
  </si>
  <si>
    <t>7192802</t>
  </si>
  <si>
    <t>神郷高瀬</t>
  </si>
  <si>
    <t>7193612</t>
  </si>
  <si>
    <t>神郷油野</t>
  </si>
  <si>
    <t>7180211</t>
  </si>
  <si>
    <t>7180003</t>
  </si>
  <si>
    <t>7192642</t>
  </si>
  <si>
    <t>足見</t>
  </si>
  <si>
    <t>7180101</t>
  </si>
  <si>
    <t>7180103</t>
  </si>
  <si>
    <t>千屋井原</t>
  </si>
  <si>
    <t>7180102</t>
  </si>
  <si>
    <t>千屋実</t>
  </si>
  <si>
    <t>7180104</t>
  </si>
  <si>
    <t>千屋花見</t>
  </si>
  <si>
    <t>7192731</t>
  </si>
  <si>
    <t>土橋（落方、寺内）</t>
  </si>
  <si>
    <t>7192643</t>
  </si>
  <si>
    <t>土橋（その他）</t>
  </si>
  <si>
    <t>7193811</t>
  </si>
  <si>
    <t>哲西町大竹</t>
  </si>
  <si>
    <t>7193814</t>
  </si>
  <si>
    <t>哲西町大野部</t>
  </si>
  <si>
    <t>7193702</t>
  </si>
  <si>
    <t>哲西町上神代</t>
  </si>
  <si>
    <t>7193812</t>
  </si>
  <si>
    <t>哲西町畑木</t>
  </si>
  <si>
    <t>7193813</t>
  </si>
  <si>
    <t>哲西町八鳥</t>
  </si>
  <si>
    <t>7193701</t>
  </si>
  <si>
    <t>哲西町矢田</t>
  </si>
  <si>
    <t>7180307</t>
  </si>
  <si>
    <t>哲多町老栄</t>
  </si>
  <si>
    <t>7180313</t>
  </si>
  <si>
    <t>哲多町大野</t>
  </si>
  <si>
    <t>7180305</t>
  </si>
  <si>
    <t>哲多町荻尾</t>
  </si>
  <si>
    <t>7180311</t>
  </si>
  <si>
    <t>哲多町蚊家</t>
  </si>
  <si>
    <t>7180312</t>
  </si>
  <si>
    <t>哲多町田淵</t>
  </si>
  <si>
    <t>7180304</t>
  </si>
  <si>
    <t>哲多町成松</t>
  </si>
  <si>
    <t>7180302</t>
  </si>
  <si>
    <t>哲多町花木</t>
  </si>
  <si>
    <t>7180303</t>
  </si>
  <si>
    <t>哲多町本郷</t>
  </si>
  <si>
    <t>7180301</t>
  </si>
  <si>
    <t>哲多町宮河内</t>
  </si>
  <si>
    <t>7180306</t>
  </si>
  <si>
    <t>哲多町矢戸</t>
  </si>
  <si>
    <t>7192721</t>
  </si>
  <si>
    <t>豊永赤馬</t>
  </si>
  <si>
    <t>7192723</t>
  </si>
  <si>
    <t>豊永宇山</t>
  </si>
  <si>
    <t>7192722</t>
  </si>
  <si>
    <t>豊永佐伏</t>
  </si>
  <si>
    <t>7180014</t>
  </si>
  <si>
    <t>7180011</t>
  </si>
  <si>
    <t>7180017</t>
  </si>
  <si>
    <t>7192552</t>
  </si>
  <si>
    <t>法曽</t>
  </si>
  <si>
    <t>7180004</t>
  </si>
  <si>
    <t>馬塚</t>
  </si>
  <si>
    <t>7050000</t>
  </si>
  <si>
    <t>7050032</t>
  </si>
  <si>
    <t>麻宇那</t>
  </si>
  <si>
    <t>7050023</t>
  </si>
  <si>
    <t>伊里中</t>
  </si>
  <si>
    <t>7050001</t>
  </si>
  <si>
    <t>伊部</t>
  </si>
  <si>
    <t>7050002</t>
  </si>
  <si>
    <t>浦伊部</t>
  </si>
  <si>
    <t>7050003</t>
  </si>
  <si>
    <t>7050012</t>
  </si>
  <si>
    <t>香登本</t>
  </si>
  <si>
    <t>7050011</t>
  </si>
  <si>
    <t>香登西</t>
  </si>
  <si>
    <t>7050035</t>
  </si>
  <si>
    <t>7050024</t>
  </si>
  <si>
    <t>7050016</t>
  </si>
  <si>
    <t>7050026</t>
  </si>
  <si>
    <t>7050031</t>
  </si>
  <si>
    <t>蕃山</t>
  </si>
  <si>
    <t>7050036</t>
  </si>
  <si>
    <t>閑谷</t>
  </si>
  <si>
    <t>7050014</t>
  </si>
  <si>
    <t>7050025</t>
  </si>
  <si>
    <t>鶴海</t>
  </si>
  <si>
    <t>7050034</t>
  </si>
  <si>
    <t>友延</t>
  </si>
  <si>
    <t>7050021</t>
  </si>
  <si>
    <t>西片上</t>
  </si>
  <si>
    <t>7050131</t>
  </si>
  <si>
    <t>7050015</t>
  </si>
  <si>
    <t>7050022</t>
  </si>
  <si>
    <t>東片上</t>
  </si>
  <si>
    <t>7013203</t>
  </si>
  <si>
    <t>日生町大多府</t>
  </si>
  <si>
    <t>7013202</t>
  </si>
  <si>
    <t>日生町寒河</t>
  </si>
  <si>
    <t>7013201</t>
  </si>
  <si>
    <t>日生町寺山</t>
  </si>
  <si>
    <t>7013204</t>
  </si>
  <si>
    <t>日生町日生</t>
  </si>
  <si>
    <t>7050013</t>
  </si>
  <si>
    <t>7050033</t>
  </si>
  <si>
    <t>穂浪</t>
  </si>
  <si>
    <t>7050132</t>
  </si>
  <si>
    <t>三石</t>
  </si>
  <si>
    <t>7050133</t>
  </si>
  <si>
    <t>7090213</t>
  </si>
  <si>
    <t>吉永町今崎</t>
  </si>
  <si>
    <t>7090226</t>
  </si>
  <si>
    <t>吉永町岩崎</t>
  </si>
  <si>
    <t>7090301</t>
  </si>
  <si>
    <t>吉永町加賀美</t>
  </si>
  <si>
    <t>7090221</t>
  </si>
  <si>
    <t>吉永町金谷</t>
  </si>
  <si>
    <t>7090212</t>
  </si>
  <si>
    <t>吉永町神根本</t>
  </si>
  <si>
    <t>7090304</t>
  </si>
  <si>
    <t>吉永町笹目</t>
  </si>
  <si>
    <t>7090211</t>
  </si>
  <si>
    <t>吉永町高田</t>
  </si>
  <si>
    <t>7090302</t>
  </si>
  <si>
    <t>吉永町多麻</t>
  </si>
  <si>
    <t>7090303</t>
  </si>
  <si>
    <t>吉永町都留岐</t>
  </si>
  <si>
    <t>7090222</t>
  </si>
  <si>
    <t>吉永町福満</t>
  </si>
  <si>
    <t>7090225</t>
  </si>
  <si>
    <t>吉永町三股</t>
  </si>
  <si>
    <t>7090223</t>
  </si>
  <si>
    <t>吉永町南方</t>
  </si>
  <si>
    <t>7090224</t>
  </si>
  <si>
    <t>吉永町吉永中</t>
  </si>
  <si>
    <t>7090214</t>
  </si>
  <si>
    <t>吉永町和意谷</t>
  </si>
  <si>
    <t>7014200</t>
  </si>
  <si>
    <t>7014302</t>
  </si>
  <si>
    <t>牛窓町牛窓</t>
  </si>
  <si>
    <t>7014303</t>
  </si>
  <si>
    <t>牛窓町鹿忍</t>
  </si>
  <si>
    <t>7014304</t>
  </si>
  <si>
    <t>牛窓町千手</t>
  </si>
  <si>
    <t>7014301</t>
  </si>
  <si>
    <t>牛窓町長浜</t>
  </si>
  <si>
    <t>7014231</t>
  </si>
  <si>
    <t>邑久町大窪</t>
  </si>
  <si>
    <t>7014234</t>
  </si>
  <si>
    <t>邑久町大富</t>
  </si>
  <si>
    <t>7014221</t>
  </si>
  <si>
    <t>邑久町尾張</t>
  </si>
  <si>
    <t>7014252</t>
  </si>
  <si>
    <t>邑久町上笠加</t>
  </si>
  <si>
    <t>7014215</t>
  </si>
  <si>
    <t>邑久町上山田</t>
  </si>
  <si>
    <t>7014251</t>
  </si>
  <si>
    <t>邑久町北池</t>
  </si>
  <si>
    <t>7014232</t>
  </si>
  <si>
    <t>邑久町北島</t>
  </si>
  <si>
    <t>7014247</t>
  </si>
  <si>
    <t>邑久町下笠加</t>
  </si>
  <si>
    <t>7014216</t>
  </si>
  <si>
    <t>邑久町下山田</t>
  </si>
  <si>
    <t>7014211</t>
  </si>
  <si>
    <t>邑久町庄田</t>
  </si>
  <si>
    <t>7014212</t>
  </si>
  <si>
    <t>邑久町尻海</t>
  </si>
  <si>
    <t>7014243</t>
  </si>
  <si>
    <t>邑久町宗三</t>
  </si>
  <si>
    <t>7014223</t>
  </si>
  <si>
    <t>邑久町豊原</t>
  </si>
  <si>
    <t>7014222</t>
  </si>
  <si>
    <t>邑久町豊安</t>
  </si>
  <si>
    <t>7014224</t>
  </si>
  <si>
    <t>邑久町東谷</t>
  </si>
  <si>
    <t>7014502</t>
  </si>
  <si>
    <t>邑久町福谷</t>
  </si>
  <si>
    <t>7014244</t>
  </si>
  <si>
    <t>邑久町福中</t>
  </si>
  <si>
    <t>7014241</t>
  </si>
  <si>
    <t>邑久町福元</t>
  </si>
  <si>
    <t>7014245</t>
  </si>
  <si>
    <t>邑久町福山</t>
  </si>
  <si>
    <t>7014214</t>
  </si>
  <si>
    <t>邑久町本庄</t>
  </si>
  <si>
    <t>7014254</t>
  </si>
  <si>
    <t>邑久町豆田</t>
  </si>
  <si>
    <t>7014253</t>
  </si>
  <si>
    <t>邑久町箕輪</t>
  </si>
  <si>
    <t>7014233</t>
  </si>
  <si>
    <t>邑久町向山</t>
  </si>
  <si>
    <t>7014501</t>
  </si>
  <si>
    <t>邑久町虫明</t>
  </si>
  <si>
    <t>7014248</t>
  </si>
  <si>
    <t>邑久町百田</t>
  </si>
  <si>
    <t>7014246</t>
  </si>
  <si>
    <t>邑久町山田庄</t>
  </si>
  <si>
    <t>7014213</t>
  </si>
  <si>
    <t>邑久町山手</t>
  </si>
  <si>
    <t>7014261</t>
  </si>
  <si>
    <t>長船町飯井</t>
  </si>
  <si>
    <t>7014273</t>
  </si>
  <si>
    <t>長船町磯上</t>
  </si>
  <si>
    <t>7014274</t>
  </si>
  <si>
    <t>長船町牛文</t>
  </si>
  <si>
    <t>7014271</t>
  </si>
  <si>
    <t>長船町長船</t>
  </si>
  <si>
    <t>7014263</t>
  </si>
  <si>
    <t>長船町西須恵</t>
  </si>
  <si>
    <t>7014264</t>
  </si>
  <si>
    <t>長船町土師</t>
  </si>
  <si>
    <t>7014276</t>
  </si>
  <si>
    <t>長船町服部</t>
  </si>
  <si>
    <t>7014262</t>
  </si>
  <si>
    <t>長船町東須恵</t>
  </si>
  <si>
    <t>7014265</t>
  </si>
  <si>
    <t>長船町福岡</t>
  </si>
  <si>
    <t>7014275</t>
  </si>
  <si>
    <t>長船町福里</t>
  </si>
  <si>
    <t>7014272</t>
  </si>
  <si>
    <t>長船町八日市</t>
  </si>
  <si>
    <t>7090800</t>
  </si>
  <si>
    <t>7012443</t>
  </si>
  <si>
    <t>7012514</t>
  </si>
  <si>
    <t>石</t>
  </si>
  <si>
    <t>7012445</t>
  </si>
  <si>
    <t>7090831</t>
  </si>
  <si>
    <t>7012511</t>
  </si>
  <si>
    <t>稲蒔</t>
  </si>
  <si>
    <t>7012213</t>
  </si>
  <si>
    <t>7090822</t>
  </si>
  <si>
    <t>7090711</t>
  </si>
  <si>
    <t>7012221</t>
  </si>
  <si>
    <t>大苅田</t>
  </si>
  <si>
    <t>7012205</t>
  </si>
  <si>
    <t>7090702</t>
  </si>
  <si>
    <t>7012446</t>
  </si>
  <si>
    <t>小鎌</t>
  </si>
  <si>
    <t>7090713</t>
  </si>
  <si>
    <t>奥吉原</t>
  </si>
  <si>
    <t>7090717</t>
  </si>
  <si>
    <t>小瀬木</t>
  </si>
  <si>
    <t>7090806</t>
  </si>
  <si>
    <t>7090733</t>
  </si>
  <si>
    <t>可真上</t>
  </si>
  <si>
    <t>7090732</t>
  </si>
  <si>
    <t>可真下</t>
  </si>
  <si>
    <t>7090817</t>
  </si>
  <si>
    <t>7090837</t>
  </si>
  <si>
    <t>上仁保</t>
  </si>
  <si>
    <t>7090834</t>
  </si>
  <si>
    <t>鴨前</t>
  </si>
  <si>
    <t>7090719</t>
  </si>
  <si>
    <t>河田原</t>
  </si>
  <si>
    <t>7012501</t>
  </si>
  <si>
    <t>7012211</t>
  </si>
  <si>
    <t>北佐古田</t>
  </si>
  <si>
    <t>7012502</t>
  </si>
  <si>
    <t>草生</t>
  </si>
  <si>
    <t>7090833</t>
  </si>
  <si>
    <t>熊崎</t>
  </si>
  <si>
    <t>7012512</t>
  </si>
  <si>
    <t>暮田</t>
  </si>
  <si>
    <t>7012522</t>
  </si>
  <si>
    <t>7012521</t>
  </si>
  <si>
    <t>7012515</t>
  </si>
  <si>
    <t>光木</t>
  </si>
  <si>
    <t>7090801</t>
  </si>
  <si>
    <t>7090821</t>
  </si>
  <si>
    <t>7012201</t>
  </si>
  <si>
    <t>7012525</t>
  </si>
  <si>
    <t>是里</t>
  </si>
  <si>
    <t>7090813</t>
  </si>
  <si>
    <t>斎富</t>
  </si>
  <si>
    <t>7012202</t>
  </si>
  <si>
    <t>坂辺</t>
  </si>
  <si>
    <t>7090802</t>
  </si>
  <si>
    <t>7090721</t>
  </si>
  <si>
    <t>桜が丘東</t>
  </si>
  <si>
    <t>7090706</t>
  </si>
  <si>
    <t>7090704</t>
  </si>
  <si>
    <t>7090827</t>
  </si>
  <si>
    <t>山陽</t>
  </si>
  <si>
    <t>7012432</t>
  </si>
  <si>
    <t>塩木</t>
  </si>
  <si>
    <t>7090816</t>
  </si>
  <si>
    <t>7090836</t>
  </si>
  <si>
    <t>下仁保</t>
  </si>
  <si>
    <t>7090701</t>
  </si>
  <si>
    <t>酌田</t>
  </si>
  <si>
    <t>7090731</t>
  </si>
  <si>
    <t>石蓮寺</t>
  </si>
  <si>
    <t>7090832</t>
  </si>
  <si>
    <t>正崎</t>
  </si>
  <si>
    <t>7012503</t>
  </si>
  <si>
    <t>周匝</t>
  </si>
  <si>
    <t>7090715</t>
  </si>
  <si>
    <t>勢力</t>
  </si>
  <si>
    <t>7090714</t>
  </si>
  <si>
    <t>7012203</t>
  </si>
  <si>
    <t>惣分</t>
  </si>
  <si>
    <t>7012216</t>
  </si>
  <si>
    <t>7090811</t>
  </si>
  <si>
    <t>7012524</t>
  </si>
  <si>
    <t>7090815</t>
  </si>
  <si>
    <t>7090807</t>
  </si>
  <si>
    <t>津崎</t>
  </si>
  <si>
    <t>7090718</t>
  </si>
  <si>
    <t>釣井</t>
  </si>
  <si>
    <t>7090838</t>
  </si>
  <si>
    <t>斗有</t>
  </si>
  <si>
    <t>7090716</t>
  </si>
  <si>
    <t>徳富</t>
  </si>
  <si>
    <t>7012431</t>
  </si>
  <si>
    <t>戸津野</t>
  </si>
  <si>
    <t>7090703</t>
  </si>
  <si>
    <t>殿谷</t>
  </si>
  <si>
    <t>7090823</t>
  </si>
  <si>
    <t>7090803</t>
  </si>
  <si>
    <t>7012437</t>
  </si>
  <si>
    <t>中勢実</t>
  </si>
  <si>
    <t>7012444</t>
  </si>
  <si>
    <t>7012523</t>
  </si>
  <si>
    <t>7012215</t>
  </si>
  <si>
    <t>西軽部</t>
  </si>
  <si>
    <t>7012224</t>
  </si>
  <si>
    <t>西窪田</t>
  </si>
  <si>
    <t>7012441</t>
  </si>
  <si>
    <t>西勢実</t>
  </si>
  <si>
    <t>7090835</t>
  </si>
  <si>
    <t>7012435</t>
  </si>
  <si>
    <t>仁堀中</t>
  </si>
  <si>
    <t>7012436</t>
  </si>
  <si>
    <t>仁堀西</t>
  </si>
  <si>
    <t>7012434</t>
  </si>
  <si>
    <t>仁堀東</t>
  </si>
  <si>
    <t>7090812</t>
  </si>
  <si>
    <t>7090735</t>
  </si>
  <si>
    <t>7090736</t>
  </si>
  <si>
    <t>7012214</t>
  </si>
  <si>
    <t>東軽部</t>
  </si>
  <si>
    <t>7012223</t>
  </si>
  <si>
    <t>東窪田</t>
  </si>
  <si>
    <t>7090804</t>
  </si>
  <si>
    <t>日古木</t>
  </si>
  <si>
    <t>7012433</t>
  </si>
  <si>
    <t>7012442</t>
  </si>
  <si>
    <t>7012504</t>
  </si>
  <si>
    <t>7090805</t>
  </si>
  <si>
    <t>二井</t>
  </si>
  <si>
    <t>7090824</t>
  </si>
  <si>
    <t>穂崎</t>
  </si>
  <si>
    <t>7012222</t>
  </si>
  <si>
    <t>町苅田</t>
  </si>
  <si>
    <t>7090705</t>
  </si>
  <si>
    <t>7090825</t>
  </si>
  <si>
    <t>馬屋</t>
  </si>
  <si>
    <t>7090814</t>
  </si>
  <si>
    <t>7012212</t>
  </si>
  <si>
    <t>南佐古田</t>
  </si>
  <si>
    <t>7090734</t>
  </si>
  <si>
    <t>弥上</t>
  </si>
  <si>
    <t>7012513</t>
  </si>
  <si>
    <t>7012225</t>
  </si>
  <si>
    <t>7012204</t>
  </si>
  <si>
    <t>7012226</t>
  </si>
  <si>
    <t>由津里</t>
  </si>
  <si>
    <t>7090712</t>
  </si>
  <si>
    <t>7090826</t>
  </si>
  <si>
    <t>7193100</t>
  </si>
  <si>
    <t>7193101</t>
  </si>
  <si>
    <t>7161431</t>
  </si>
  <si>
    <t>阿口</t>
  </si>
  <si>
    <t>7170026</t>
  </si>
  <si>
    <t>7170421</t>
  </si>
  <si>
    <t>粟谷</t>
  </si>
  <si>
    <t>7193151</t>
  </si>
  <si>
    <t>7170413</t>
  </si>
  <si>
    <t>禾津</t>
  </si>
  <si>
    <t>7170745</t>
  </si>
  <si>
    <t>岩井畝</t>
  </si>
  <si>
    <t>7170744</t>
  </si>
  <si>
    <t>岩井谷</t>
  </si>
  <si>
    <t>7193131</t>
  </si>
  <si>
    <t>7170742</t>
  </si>
  <si>
    <t>7170025</t>
  </si>
  <si>
    <t>後谷畝</t>
  </si>
  <si>
    <t>7170023</t>
  </si>
  <si>
    <t>7193102</t>
  </si>
  <si>
    <t>7170015</t>
  </si>
  <si>
    <t>7193144</t>
  </si>
  <si>
    <t>落合垂水</t>
  </si>
  <si>
    <t>7193111</t>
  </si>
  <si>
    <t>7193112</t>
  </si>
  <si>
    <t>7193211</t>
  </si>
  <si>
    <t>樫西</t>
  </si>
  <si>
    <t>7193223</t>
  </si>
  <si>
    <t>樫東</t>
  </si>
  <si>
    <t>7193152</t>
  </si>
  <si>
    <t>7170013</t>
  </si>
  <si>
    <t>7170101</t>
  </si>
  <si>
    <t>鉄山</t>
  </si>
  <si>
    <t>7170746</t>
  </si>
  <si>
    <t>7161432</t>
  </si>
  <si>
    <t>上呰部</t>
  </si>
  <si>
    <t>7193141</t>
  </si>
  <si>
    <t>上市瀬</t>
  </si>
  <si>
    <t>7193121</t>
  </si>
  <si>
    <t>7161422</t>
  </si>
  <si>
    <t>上中津井</t>
  </si>
  <si>
    <t>7161411</t>
  </si>
  <si>
    <t>上水田</t>
  </si>
  <si>
    <t>7170004</t>
  </si>
  <si>
    <t>神庭</t>
  </si>
  <si>
    <t>7193142</t>
  </si>
  <si>
    <t>7170414</t>
  </si>
  <si>
    <t>釘貫小川</t>
  </si>
  <si>
    <t>7193205</t>
  </si>
  <si>
    <t>7193201</t>
  </si>
  <si>
    <t>7170006</t>
  </si>
  <si>
    <t>組</t>
  </si>
  <si>
    <t>7193153</t>
  </si>
  <si>
    <t>7170423</t>
  </si>
  <si>
    <t>黒杭</t>
  </si>
  <si>
    <t>7170102</t>
  </si>
  <si>
    <t>7193206</t>
  </si>
  <si>
    <t>神</t>
  </si>
  <si>
    <t>7170027</t>
  </si>
  <si>
    <t>7193228</t>
  </si>
  <si>
    <t>五反</t>
  </si>
  <si>
    <t>7193103</t>
  </si>
  <si>
    <t>7161401</t>
  </si>
  <si>
    <t>7170736</t>
  </si>
  <si>
    <t>古呂々尾中</t>
  </si>
  <si>
    <t>7193154</t>
  </si>
  <si>
    <t>佐引</t>
  </si>
  <si>
    <t>7170022</t>
  </si>
  <si>
    <t>7170014</t>
  </si>
  <si>
    <t>7161433</t>
  </si>
  <si>
    <t>下呰部</t>
  </si>
  <si>
    <t>7193143</t>
  </si>
  <si>
    <t>下市瀬</t>
  </si>
  <si>
    <t>7170735</t>
  </si>
  <si>
    <t>下岩</t>
  </si>
  <si>
    <t>7193155</t>
  </si>
  <si>
    <t>7193122</t>
  </si>
  <si>
    <t>7161421</t>
  </si>
  <si>
    <t>下中津井</t>
  </si>
  <si>
    <t>7193123</t>
  </si>
  <si>
    <t>下見</t>
  </si>
  <si>
    <t>7170403</t>
  </si>
  <si>
    <t>下湯原</t>
  </si>
  <si>
    <t>7170002</t>
  </si>
  <si>
    <t>7193113</t>
  </si>
  <si>
    <t>7170737</t>
  </si>
  <si>
    <t>7193156</t>
  </si>
  <si>
    <t>7193204</t>
  </si>
  <si>
    <t>7193227</t>
  </si>
  <si>
    <t>台金屋</t>
  </si>
  <si>
    <t>7170732</t>
  </si>
  <si>
    <t>高田山上</t>
  </si>
  <si>
    <t>7193114</t>
  </si>
  <si>
    <t>7170103</t>
  </si>
  <si>
    <t>7170003</t>
  </si>
  <si>
    <t>7193213</t>
  </si>
  <si>
    <t>7170424</t>
  </si>
  <si>
    <t>7170401</t>
  </si>
  <si>
    <t>田羽根</t>
  </si>
  <si>
    <t>7193104</t>
  </si>
  <si>
    <t>7193132</t>
  </si>
  <si>
    <t>田原山上</t>
  </si>
  <si>
    <t>7193133</t>
  </si>
  <si>
    <t>旦土</t>
  </si>
  <si>
    <t>7170024</t>
  </si>
  <si>
    <t>月田</t>
  </si>
  <si>
    <t>7170743</t>
  </si>
  <si>
    <t>月田本</t>
  </si>
  <si>
    <t>7170415</t>
  </si>
  <si>
    <t>都喜足</t>
  </si>
  <si>
    <t>7193203</t>
  </si>
  <si>
    <t>富尾</t>
  </si>
  <si>
    <t>7170406</t>
  </si>
  <si>
    <t>7193115</t>
  </si>
  <si>
    <t>7193124</t>
  </si>
  <si>
    <t>7193202</t>
  </si>
  <si>
    <t>7193225</t>
  </si>
  <si>
    <t>7170416</t>
  </si>
  <si>
    <t>仲間</t>
  </si>
  <si>
    <t>7193214</t>
  </si>
  <si>
    <t>鍋屋</t>
  </si>
  <si>
    <t>7193145</t>
  </si>
  <si>
    <t>7193105</t>
  </si>
  <si>
    <t>7170734</t>
  </si>
  <si>
    <t>7193106</t>
  </si>
  <si>
    <t>7193134</t>
  </si>
  <si>
    <t>7170104</t>
  </si>
  <si>
    <t>延風</t>
  </si>
  <si>
    <t>7170405</t>
  </si>
  <si>
    <t>7170425</t>
  </si>
  <si>
    <t>小童谷</t>
  </si>
  <si>
    <t>7193116</t>
  </si>
  <si>
    <t>日名</t>
  </si>
  <si>
    <t>7193146</t>
  </si>
  <si>
    <t>日野上</t>
  </si>
  <si>
    <t>7193107</t>
  </si>
  <si>
    <t>7170612</t>
  </si>
  <si>
    <t>蒜山上徳山</t>
  </si>
  <si>
    <t>7170505</t>
  </si>
  <si>
    <t>蒜山上長田</t>
  </si>
  <si>
    <t>7170602</t>
  </si>
  <si>
    <t>蒜山上福田</t>
  </si>
  <si>
    <t>7170513</t>
  </si>
  <si>
    <t>蒜山下和</t>
  </si>
  <si>
    <t>7170613</t>
  </si>
  <si>
    <t>蒜山下徳山</t>
  </si>
  <si>
    <t>7170506</t>
  </si>
  <si>
    <t>蒜山下長田</t>
  </si>
  <si>
    <t>7170504</t>
  </si>
  <si>
    <t>蒜山下福田</t>
  </si>
  <si>
    <t>7170507</t>
  </si>
  <si>
    <t>蒜山下見</t>
  </si>
  <si>
    <t>7170502</t>
  </si>
  <si>
    <t>蒜山富掛田</t>
  </si>
  <si>
    <t>7170503</t>
  </si>
  <si>
    <t>蒜山富山根</t>
  </si>
  <si>
    <t>7170501</t>
  </si>
  <si>
    <t>蒜山中福田</t>
  </si>
  <si>
    <t>7170604</t>
  </si>
  <si>
    <t>蒜山西茅部</t>
  </si>
  <si>
    <t>7170511</t>
  </si>
  <si>
    <t>蒜山初和</t>
  </si>
  <si>
    <t>7170603</t>
  </si>
  <si>
    <t>蒜山東茅部</t>
  </si>
  <si>
    <t>7170515</t>
  </si>
  <si>
    <t>蒜山別所</t>
  </si>
  <si>
    <t>7170611</t>
  </si>
  <si>
    <t>蒜山本茅部</t>
  </si>
  <si>
    <t>7170512</t>
  </si>
  <si>
    <t>蒜山真加子</t>
  </si>
  <si>
    <t>7170601</t>
  </si>
  <si>
    <t>蒜山湯船</t>
  </si>
  <si>
    <t>7170514</t>
  </si>
  <si>
    <t>蒜山吉田</t>
  </si>
  <si>
    <t>7193117</t>
  </si>
  <si>
    <t>7170021</t>
  </si>
  <si>
    <t>7170422</t>
  </si>
  <si>
    <t>7193157</t>
  </si>
  <si>
    <t>7193125</t>
  </si>
  <si>
    <t>法界寺</t>
  </si>
  <si>
    <t>7170001</t>
  </si>
  <si>
    <t>7170007</t>
  </si>
  <si>
    <t>7170412</t>
  </si>
  <si>
    <t>7193135</t>
  </si>
  <si>
    <t>舞高</t>
  </si>
  <si>
    <t>7170017</t>
  </si>
  <si>
    <t>真賀</t>
  </si>
  <si>
    <t>7170731</t>
  </si>
  <si>
    <t>曲り</t>
  </si>
  <si>
    <t>7170016</t>
  </si>
  <si>
    <t>正吉</t>
  </si>
  <si>
    <t>7170411</t>
  </si>
  <si>
    <t>見明戸</t>
  </si>
  <si>
    <t>7170011</t>
  </si>
  <si>
    <t>見尾</t>
  </si>
  <si>
    <t>7170105</t>
  </si>
  <si>
    <t>美甘</t>
  </si>
  <si>
    <t>7193212</t>
  </si>
  <si>
    <t>三阪</t>
  </si>
  <si>
    <t>7193226</t>
  </si>
  <si>
    <t>7170426</t>
  </si>
  <si>
    <t>三世七原</t>
  </si>
  <si>
    <t>7161403</t>
  </si>
  <si>
    <t>7193126</t>
  </si>
  <si>
    <t>向津矢</t>
  </si>
  <si>
    <t>7193224</t>
  </si>
  <si>
    <t>7170404</t>
  </si>
  <si>
    <t>7170012</t>
  </si>
  <si>
    <t>山久世</t>
  </si>
  <si>
    <t>7161402</t>
  </si>
  <si>
    <t>7170402</t>
  </si>
  <si>
    <t>湯原温泉</t>
  </si>
  <si>
    <t>7170005</t>
  </si>
  <si>
    <t>横部</t>
  </si>
  <si>
    <t>7193136</t>
  </si>
  <si>
    <t>7193221</t>
  </si>
  <si>
    <t>余野上</t>
  </si>
  <si>
    <t>7193222</t>
  </si>
  <si>
    <t>余野下</t>
  </si>
  <si>
    <t>7170741</t>
  </si>
  <si>
    <t>若代</t>
  </si>
  <si>
    <t>7170733</t>
  </si>
  <si>
    <t>若代畝</t>
  </si>
  <si>
    <t>7070000</t>
  </si>
  <si>
    <t>7012623</t>
  </si>
  <si>
    <t>英田青野</t>
  </si>
  <si>
    <t>7070065</t>
  </si>
  <si>
    <t>7070432</t>
  </si>
  <si>
    <t>7094232</t>
  </si>
  <si>
    <t>芦河内</t>
  </si>
  <si>
    <t>7070053</t>
  </si>
  <si>
    <t>安蘇</t>
  </si>
  <si>
    <t>7094205</t>
  </si>
  <si>
    <t>粟井中</t>
  </si>
  <si>
    <t>7070437</t>
  </si>
  <si>
    <t>7012606</t>
  </si>
  <si>
    <t>7070052</t>
  </si>
  <si>
    <t>位田</t>
  </si>
  <si>
    <t>7070051</t>
  </si>
  <si>
    <t>7070034</t>
  </si>
  <si>
    <t>猪臥</t>
  </si>
  <si>
    <t>7070416</t>
  </si>
  <si>
    <t>7094222</t>
  </si>
  <si>
    <t>岩辺</t>
  </si>
  <si>
    <t>7070054</t>
  </si>
  <si>
    <t>岩見田</t>
  </si>
  <si>
    <t>7012614</t>
  </si>
  <si>
    <t>7070401</t>
  </si>
  <si>
    <t>7070204</t>
  </si>
  <si>
    <t>右手</t>
  </si>
  <si>
    <t>7070411</t>
  </si>
  <si>
    <t>江ノ原</t>
  </si>
  <si>
    <t>7094234</t>
  </si>
  <si>
    <t>江見</t>
  </si>
  <si>
    <t>7094227</t>
  </si>
  <si>
    <t>江見吉田</t>
  </si>
  <si>
    <t>7070005</t>
  </si>
  <si>
    <t>大井が丘</t>
  </si>
  <si>
    <t>7094223</t>
  </si>
  <si>
    <t>大内谷</t>
  </si>
  <si>
    <t>7070404</t>
  </si>
  <si>
    <t>7070033</t>
  </si>
  <si>
    <t>7070124</t>
  </si>
  <si>
    <t>7012605</t>
  </si>
  <si>
    <t>7070067</t>
  </si>
  <si>
    <t>奥大谷</t>
  </si>
  <si>
    <t>7012601</t>
  </si>
  <si>
    <t>7094203</t>
  </si>
  <si>
    <t>7094215</t>
  </si>
  <si>
    <t>小ノ谷</t>
  </si>
  <si>
    <t>7070132</t>
  </si>
  <si>
    <t>7070423</t>
  </si>
  <si>
    <t>7094201</t>
  </si>
  <si>
    <t>7070044</t>
  </si>
  <si>
    <t>海田</t>
  </si>
  <si>
    <t>7094253</t>
  </si>
  <si>
    <t>7070201</t>
  </si>
  <si>
    <t>梶並</t>
  </si>
  <si>
    <t>7094202</t>
  </si>
  <si>
    <t>7070426</t>
  </si>
  <si>
    <t>桂坪</t>
  </si>
  <si>
    <t>7070055</t>
  </si>
  <si>
    <t>7094246</t>
  </si>
  <si>
    <t>7070001</t>
  </si>
  <si>
    <t>上相</t>
  </si>
  <si>
    <t>7070421</t>
  </si>
  <si>
    <t>7094236</t>
  </si>
  <si>
    <t>7070436</t>
  </si>
  <si>
    <t>7070407</t>
  </si>
  <si>
    <t>7012611</t>
  </si>
  <si>
    <t>7070063</t>
  </si>
  <si>
    <t>北坂</t>
  </si>
  <si>
    <t>7070036</t>
  </si>
  <si>
    <t>7070014</t>
  </si>
  <si>
    <t>7070111</t>
  </si>
  <si>
    <t>久賀</t>
  </si>
  <si>
    <t>7070042</t>
  </si>
  <si>
    <t>朽木</t>
  </si>
  <si>
    <t>7094255</t>
  </si>
  <si>
    <t>国貞</t>
  </si>
  <si>
    <t>7070202</t>
  </si>
  <si>
    <t>7070131</t>
  </si>
  <si>
    <t>7070045</t>
  </si>
  <si>
    <t>巨勢</t>
  </si>
  <si>
    <t>7094211</t>
  </si>
  <si>
    <t>7070025</t>
  </si>
  <si>
    <t>7094204</t>
  </si>
  <si>
    <t>鷺巣</t>
  </si>
  <si>
    <t>7070422</t>
  </si>
  <si>
    <t>7070435</t>
  </si>
  <si>
    <t>7070066</t>
  </si>
  <si>
    <t>7070016</t>
  </si>
  <si>
    <t>下香山</t>
  </si>
  <si>
    <t>7070425</t>
  </si>
  <si>
    <t>7070417</t>
  </si>
  <si>
    <t>7012621</t>
  </si>
  <si>
    <t>7012625</t>
  </si>
  <si>
    <t>城田</t>
  </si>
  <si>
    <t>7094251</t>
  </si>
  <si>
    <t>7070133</t>
  </si>
  <si>
    <t>7094256</t>
  </si>
  <si>
    <t>鈴家</t>
  </si>
  <si>
    <t>7094252</t>
  </si>
  <si>
    <t>角南</t>
  </si>
  <si>
    <t>7094221</t>
  </si>
  <si>
    <t>7070431</t>
  </si>
  <si>
    <t>7094213</t>
  </si>
  <si>
    <t>大聖寺</t>
  </si>
  <si>
    <t>7070427</t>
  </si>
  <si>
    <t>7012612</t>
  </si>
  <si>
    <t>滝宮</t>
  </si>
  <si>
    <t>7094245</t>
  </si>
  <si>
    <t>7070433</t>
  </si>
  <si>
    <t>7070012</t>
  </si>
  <si>
    <t>田殿</t>
  </si>
  <si>
    <t>7094257</t>
  </si>
  <si>
    <t>田渕</t>
  </si>
  <si>
    <t>7094242</t>
  </si>
  <si>
    <t>7094244</t>
  </si>
  <si>
    <t>7070064</t>
  </si>
  <si>
    <t>殿所</t>
  </si>
  <si>
    <t>7070037</t>
  </si>
  <si>
    <t>友野</t>
  </si>
  <si>
    <t>7070015</t>
  </si>
  <si>
    <t>豊国原</t>
  </si>
  <si>
    <t>7094224</t>
  </si>
  <si>
    <t>7012622</t>
  </si>
  <si>
    <t>鳥渕</t>
  </si>
  <si>
    <t>7070056</t>
  </si>
  <si>
    <t>7070002</t>
  </si>
  <si>
    <t>7012615</t>
  </si>
  <si>
    <t>7012624</t>
  </si>
  <si>
    <t>7070402</t>
  </si>
  <si>
    <t>7070413</t>
  </si>
  <si>
    <t>7070061</t>
  </si>
  <si>
    <t>7094226</t>
  </si>
  <si>
    <t>鯰</t>
  </si>
  <si>
    <t>7070022</t>
  </si>
  <si>
    <t>楢原上</t>
  </si>
  <si>
    <t>7070024</t>
  </si>
  <si>
    <t>楢原下</t>
  </si>
  <si>
    <t>7070021</t>
  </si>
  <si>
    <t>楢原中</t>
  </si>
  <si>
    <t>7094231</t>
  </si>
  <si>
    <t>南海</t>
  </si>
  <si>
    <t>7070414</t>
  </si>
  <si>
    <t>7070004</t>
  </si>
  <si>
    <t>7070424</t>
  </si>
  <si>
    <t>野形</t>
  </si>
  <si>
    <t>7070405</t>
  </si>
  <si>
    <t>7070057</t>
  </si>
  <si>
    <t>則平</t>
  </si>
  <si>
    <t>7070121</t>
  </si>
  <si>
    <t>長谷内</t>
  </si>
  <si>
    <t>7070041</t>
  </si>
  <si>
    <t>林野</t>
  </si>
  <si>
    <t>7094235</t>
  </si>
  <si>
    <t>7070403</t>
  </si>
  <si>
    <t>東青野</t>
  </si>
  <si>
    <t>7070205</t>
  </si>
  <si>
    <t>東谷上</t>
  </si>
  <si>
    <t>7070206</t>
  </si>
  <si>
    <t>東谷下</t>
  </si>
  <si>
    <t>7070406</t>
  </si>
  <si>
    <t>7094241</t>
  </si>
  <si>
    <t>日指</t>
  </si>
  <si>
    <t>7070035</t>
  </si>
  <si>
    <t>7070023</t>
  </si>
  <si>
    <t>7012604</t>
  </si>
  <si>
    <t>7094233</t>
  </si>
  <si>
    <t>7070412</t>
  </si>
  <si>
    <t>7070122</t>
  </si>
  <si>
    <t>馬形</t>
  </si>
  <si>
    <t>7070113</t>
  </si>
  <si>
    <t>7012602</t>
  </si>
  <si>
    <t>真神</t>
  </si>
  <si>
    <t>7094225</t>
  </si>
  <si>
    <t>松脇</t>
  </si>
  <si>
    <t>7070203</t>
  </si>
  <si>
    <t>7094214</t>
  </si>
  <si>
    <t>豆田</t>
  </si>
  <si>
    <t>7094254</t>
  </si>
  <si>
    <t>7070043</t>
  </si>
  <si>
    <t>7070046</t>
  </si>
  <si>
    <t>三倉田</t>
  </si>
  <si>
    <t>7012616</t>
  </si>
  <si>
    <t>7070434</t>
  </si>
  <si>
    <t>壬生</t>
  </si>
  <si>
    <t>7012603</t>
  </si>
  <si>
    <t>三保原</t>
  </si>
  <si>
    <t>7094212</t>
  </si>
  <si>
    <t>7070415</t>
  </si>
  <si>
    <t>7070003</t>
  </si>
  <si>
    <t>明見</t>
  </si>
  <si>
    <t>7070123</t>
  </si>
  <si>
    <t>宗掛</t>
  </si>
  <si>
    <t>7070134</t>
  </si>
  <si>
    <t>7070031</t>
  </si>
  <si>
    <t>7094247</t>
  </si>
  <si>
    <t>7094216</t>
  </si>
  <si>
    <t>7070032</t>
  </si>
  <si>
    <t>山外野</t>
  </si>
  <si>
    <t>7070062</t>
  </si>
  <si>
    <t>湯郷</t>
  </si>
  <si>
    <t>7012613</t>
  </si>
  <si>
    <t>7070013</t>
  </si>
  <si>
    <t>7070112</t>
  </si>
  <si>
    <t>7094243</t>
  </si>
  <si>
    <t>7070011</t>
  </si>
  <si>
    <t>7190200</t>
  </si>
  <si>
    <t>7190243</t>
  </si>
  <si>
    <t>鴨方町鴨方</t>
  </si>
  <si>
    <t>7190231</t>
  </si>
  <si>
    <t>鴨方町小坂西</t>
  </si>
  <si>
    <t>7190241</t>
  </si>
  <si>
    <t>鴨方町小坂東</t>
  </si>
  <si>
    <t>7190233</t>
  </si>
  <si>
    <t>鴨方町地頭上</t>
  </si>
  <si>
    <t>7190253</t>
  </si>
  <si>
    <t>鴨方町鳩ケ丘</t>
  </si>
  <si>
    <t>7190244</t>
  </si>
  <si>
    <t>鴨方町深田</t>
  </si>
  <si>
    <t>7190232</t>
  </si>
  <si>
    <t>鴨方町本庄</t>
  </si>
  <si>
    <t>7190234</t>
  </si>
  <si>
    <t>鴨方町益坂</t>
  </si>
  <si>
    <t>7190242</t>
  </si>
  <si>
    <t>鴨方町みどりケ丘</t>
  </si>
  <si>
    <t>7190252</t>
  </si>
  <si>
    <t>鴨方町六条院中</t>
  </si>
  <si>
    <t>7190251</t>
  </si>
  <si>
    <t>鴨方町六条院西</t>
  </si>
  <si>
    <t>7190254</t>
  </si>
  <si>
    <t>鴨方町六条院東</t>
  </si>
  <si>
    <t>7190105</t>
  </si>
  <si>
    <t>金光町占見</t>
  </si>
  <si>
    <t>7190104</t>
  </si>
  <si>
    <t>金光町占見新田</t>
  </si>
  <si>
    <t>7190111</t>
  </si>
  <si>
    <t>金光町大谷</t>
  </si>
  <si>
    <t>7190221</t>
  </si>
  <si>
    <t>金光町上竹（遙照山）</t>
  </si>
  <si>
    <t>7190101</t>
  </si>
  <si>
    <t>金光町上竹（その他）</t>
  </si>
  <si>
    <t>7190113</t>
  </si>
  <si>
    <t>金光町佐方</t>
  </si>
  <si>
    <t>7190106</t>
  </si>
  <si>
    <t>金光町地頭下</t>
  </si>
  <si>
    <t>7190102</t>
  </si>
  <si>
    <t>金光町下竹</t>
  </si>
  <si>
    <t>7190112</t>
  </si>
  <si>
    <t>金光町須恵</t>
  </si>
  <si>
    <t>7190103</t>
  </si>
  <si>
    <t>金光町八重</t>
  </si>
  <si>
    <t>7140101</t>
  </si>
  <si>
    <t>寄島町</t>
  </si>
  <si>
    <t>7090400</t>
  </si>
  <si>
    <t>7090413</t>
  </si>
  <si>
    <t>7090513</t>
  </si>
  <si>
    <t>7090525</t>
  </si>
  <si>
    <t>宇生</t>
  </si>
  <si>
    <t>7090414</t>
  </si>
  <si>
    <t>大田原</t>
  </si>
  <si>
    <t>7090432</t>
  </si>
  <si>
    <t>7090501</t>
  </si>
  <si>
    <t>奥塩田</t>
  </si>
  <si>
    <t>7090522</t>
  </si>
  <si>
    <t>加三方</t>
  </si>
  <si>
    <t>7090504</t>
  </si>
  <si>
    <t>北山方</t>
  </si>
  <si>
    <t>7090441</t>
  </si>
  <si>
    <t>衣笠</t>
  </si>
  <si>
    <t>7090404</t>
  </si>
  <si>
    <t>木倉</t>
  </si>
  <si>
    <t>7090523</t>
  </si>
  <si>
    <t>7090514</t>
  </si>
  <si>
    <t>7090506</t>
  </si>
  <si>
    <t>7090431</t>
  </si>
  <si>
    <t>7090422</t>
  </si>
  <si>
    <t>尺所</t>
  </si>
  <si>
    <t>7090524</t>
  </si>
  <si>
    <t>田賀</t>
  </si>
  <si>
    <t>7090512</t>
  </si>
  <si>
    <t>7090463</t>
  </si>
  <si>
    <t>田原上</t>
  </si>
  <si>
    <t>7090464</t>
  </si>
  <si>
    <t>田原下</t>
  </si>
  <si>
    <t>7090521</t>
  </si>
  <si>
    <t>父井原</t>
  </si>
  <si>
    <t>7090516</t>
  </si>
  <si>
    <t>津瀬</t>
  </si>
  <si>
    <t>7090505</t>
  </si>
  <si>
    <t>7090461</t>
  </si>
  <si>
    <t>7090402</t>
  </si>
  <si>
    <t>日笠上</t>
  </si>
  <si>
    <t>7090403</t>
  </si>
  <si>
    <t>日笠下</t>
  </si>
  <si>
    <t>7090421</t>
  </si>
  <si>
    <t>日室</t>
  </si>
  <si>
    <t>7090442</t>
  </si>
  <si>
    <t>7090412</t>
  </si>
  <si>
    <t>7090401</t>
  </si>
  <si>
    <t>保曽</t>
  </si>
  <si>
    <t>7090462</t>
  </si>
  <si>
    <t>7090452</t>
  </si>
  <si>
    <t>益原</t>
  </si>
  <si>
    <t>7090502</t>
  </si>
  <si>
    <t>7090503</t>
  </si>
  <si>
    <t>南山方</t>
  </si>
  <si>
    <t>7090511</t>
  </si>
  <si>
    <t>7090526</t>
  </si>
  <si>
    <t>7090411</t>
  </si>
  <si>
    <t>7090515</t>
  </si>
  <si>
    <t>米澤</t>
  </si>
  <si>
    <t>7090451</t>
  </si>
  <si>
    <t>和気</t>
  </si>
  <si>
    <t>7010300</t>
  </si>
  <si>
    <t>7010304</t>
  </si>
  <si>
    <t>早島</t>
  </si>
  <si>
    <t>7010303</t>
  </si>
  <si>
    <t>7010301</t>
  </si>
  <si>
    <t>矢尾</t>
  </si>
  <si>
    <t>7010302</t>
  </si>
  <si>
    <t>7190300</t>
  </si>
  <si>
    <t>7190301</t>
  </si>
  <si>
    <t>7190302</t>
  </si>
  <si>
    <t>7190304</t>
  </si>
  <si>
    <t>新庄グリーンクレスト</t>
  </si>
  <si>
    <t>7190303</t>
  </si>
  <si>
    <t>7141200</t>
  </si>
  <si>
    <t>7141225</t>
  </si>
  <si>
    <t>浅海</t>
  </si>
  <si>
    <t>7141205</t>
  </si>
  <si>
    <t>宇角</t>
  </si>
  <si>
    <t>7141206</t>
  </si>
  <si>
    <t>7141221</t>
  </si>
  <si>
    <t>7141226</t>
  </si>
  <si>
    <t>7141227</t>
  </si>
  <si>
    <t>7141202</t>
  </si>
  <si>
    <t>7141203</t>
  </si>
  <si>
    <t>上高末</t>
  </si>
  <si>
    <t>7141213</t>
  </si>
  <si>
    <t>里山田</t>
  </si>
  <si>
    <t>7141204</t>
  </si>
  <si>
    <t>下高末</t>
  </si>
  <si>
    <t>7141215</t>
  </si>
  <si>
    <t>7141222</t>
  </si>
  <si>
    <t>西川面</t>
  </si>
  <si>
    <t>7141223</t>
  </si>
  <si>
    <t>東川面</t>
  </si>
  <si>
    <t>7141211</t>
  </si>
  <si>
    <t>東三成</t>
  </si>
  <si>
    <t>7141214</t>
  </si>
  <si>
    <t>7141224</t>
  </si>
  <si>
    <t>7141201</t>
  </si>
  <si>
    <t>矢掛</t>
  </si>
  <si>
    <t>7141212</t>
  </si>
  <si>
    <t>7170201</t>
  </si>
  <si>
    <t>真庭郡新庄村</t>
  </si>
  <si>
    <t>新庄村一円</t>
  </si>
  <si>
    <t>7080300</t>
  </si>
  <si>
    <t>7080421</t>
  </si>
  <si>
    <t>井坂</t>
  </si>
  <si>
    <t>7080315</t>
  </si>
  <si>
    <t>7080351</t>
  </si>
  <si>
    <t>入</t>
  </si>
  <si>
    <t>7080302</t>
  </si>
  <si>
    <t>7080321</t>
  </si>
  <si>
    <t>円宗寺</t>
  </si>
  <si>
    <t>7080704</t>
  </si>
  <si>
    <t>7080303</t>
  </si>
  <si>
    <t>7080322</t>
  </si>
  <si>
    <t>7080503</t>
  </si>
  <si>
    <t>奥津</t>
  </si>
  <si>
    <t>7080504</t>
  </si>
  <si>
    <t>奥津川西</t>
  </si>
  <si>
    <t>7080363</t>
  </si>
  <si>
    <t>7080423</t>
  </si>
  <si>
    <t>7080312</t>
  </si>
  <si>
    <t>香々美</t>
  </si>
  <si>
    <t>7080601</t>
  </si>
  <si>
    <t>上齋原</t>
  </si>
  <si>
    <t>7080361</t>
  </si>
  <si>
    <t>上森原</t>
  </si>
  <si>
    <t>7080705</t>
  </si>
  <si>
    <t>7080432</t>
  </si>
  <si>
    <t>久田上原</t>
  </si>
  <si>
    <t>7080433</t>
  </si>
  <si>
    <t>久田下原</t>
  </si>
  <si>
    <t>7080313</t>
  </si>
  <si>
    <t>公保田</t>
  </si>
  <si>
    <t>7080435</t>
  </si>
  <si>
    <t>7080431</t>
  </si>
  <si>
    <t>7080343</t>
  </si>
  <si>
    <t>7080301</t>
  </si>
  <si>
    <t>7080304</t>
  </si>
  <si>
    <t>真経</t>
  </si>
  <si>
    <t>7080314</t>
  </si>
  <si>
    <t>7080427</t>
  </si>
  <si>
    <t>至孝農</t>
  </si>
  <si>
    <t>7080501</t>
  </si>
  <si>
    <t>下斎原</t>
  </si>
  <si>
    <t>7080341</t>
  </si>
  <si>
    <t>7080364</t>
  </si>
  <si>
    <t>下森原</t>
  </si>
  <si>
    <t>7080424</t>
  </si>
  <si>
    <t>7080325</t>
  </si>
  <si>
    <t>7080345</t>
  </si>
  <si>
    <t>7080342</t>
  </si>
  <si>
    <t>薪森原</t>
  </si>
  <si>
    <t>7080324</t>
  </si>
  <si>
    <t>7080365</t>
  </si>
  <si>
    <t>塚谷</t>
  </si>
  <si>
    <t>7080362</t>
  </si>
  <si>
    <t>貞永寺</t>
  </si>
  <si>
    <t>7080323</t>
  </si>
  <si>
    <t>7080311</t>
  </si>
  <si>
    <t>寺和田</t>
  </si>
  <si>
    <t>7080317</t>
  </si>
  <si>
    <t>7080703</t>
  </si>
  <si>
    <t>富仲間</t>
  </si>
  <si>
    <t>7080701</t>
  </si>
  <si>
    <t>富西谷</t>
  </si>
  <si>
    <t>7080702</t>
  </si>
  <si>
    <t>富東谷</t>
  </si>
  <si>
    <t>7080353</t>
  </si>
  <si>
    <t>7080502</t>
  </si>
  <si>
    <t>7080426</t>
  </si>
  <si>
    <t>7080331</t>
  </si>
  <si>
    <t>布原</t>
  </si>
  <si>
    <t>7080425</t>
  </si>
  <si>
    <t>箱</t>
  </si>
  <si>
    <t>7080511</t>
  </si>
  <si>
    <t>羽出</t>
  </si>
  <si>
    <t>7080512</t>
  </si>
  <si>
    <t>羽出西谷</t>
  </si>
  <si>
    <t>7080366</t>
  </si>
  <si>
    <t>7080434</t>
  </si>
  <si>
    <t>7080344</t>
  </si>
  <si>
    <t>7080333</t>
  </si>
  <si>
    <t>7080335</t>
  </si>
  <si>
    <t>7080334</t>
  </si>
  <si>
    <t>宗枝</t>
  </si>
  <si>
    <t>7080305</t>
  </si>
  <si>
    <t>7080352</t>
  </si>
  <si>
    <t>7080422</t>
  </si>
  <si>
    <t>養野</t>
  </si>
  <si>
    <t>7080332</t>
  </si>
  <si>
    <t>7080316</t>
  </si>
  <si>
    <t>7094300</t>
  </si>
  <si>
    <t>7094307</t>
  </si>
  <si>
    <t>石生</t>
  </si>
  <si>
    <t>7094335</t>
  </si>
  <si>
    <t>植月中</t>
  </si>
  <si>
    <t>7094332</t>
  </si>
  <si>
    <t>植月東</t>
  </si>
  <si>
    <t>7094331</t>
  </si>
  <si>
    <t>植月北</t>
  </si>
  <si>
    <t>7094311</t>
  </si>
  <si>
    <t>7094313</t>
  </si>
  <si>
    <t>小矢田</t>
  </si>
  <si>
    <t>7094316</t>
  </si>
  <si>
    <t>勝間田</t>
  </si>
  <si>
    <t>7094304</t>
  </si>
  <si>
    <t>上香山</t>
  </si>
  <si>
    <t>7094302</t>
  </si>
  <si>
    <t>7094323</t>
  </si>
  <si>
    <t>7094312</t>
  </si>
  <si>
    <t>7094301</t>
  </si>
  <si>
    <t>下町川</t>
  </si>
  <si>
    <t>7094305</t>
  </si>
  <si>
    <t>曽井</t>
  </si>
  <si>
    <t>7094333</t>
  </si>
  <si>
    <t>7094321</t>
  </si>
  <si>
    <t>太平台</t>
  </si>
  <si>
    <t>7094334</t>
  </si>
  <si>
    <t>7094324</t>
  </si>
  <si>
    <t>為本</t>
  </si>
  <si>
    <t>7094303</t>
  </si>
  <si>
    <t>豊久田</t>
  </si>
  <si>
    <t>7094315</t>
  </si>
  <si>
    <t>7094314</t>
  </si>
  <si>
    <t>7094322</t>
  </si>
  <si>
    <t>7094306</t>
  </si>
  <si>
    <t>美野</t>
  </si>
  <si>
    <t>7081300</t>
  </si>
  <si>
    <t>7081314</t>
  </si>
  <si>
    <t>荒内西</t>
  </si>
  <si>
    <t>7081302</t>
  </si>
  <si>
    <t>7081312</t>
  </si>
  <si>
    <t>7081326</t>
  </si>
  <si>
    <t>上町川</t>
  </si>
  <si>
    <t>7081305</t>
  </si>
  <si>
    <t>7081307</t>
  </si>
  <si>
    <t>高円</t>
  </si>
  <si>
    <t>7081304</t>
  </si>
  <si>
    <t>7081325</t>
  </si>
  <si>
    <t>滝本</t>
  </si>
  <si>
    <t>7081323</t>
  </si>
  <si>
    <t>7081313</t>
  </si>
  <si>
    <t>中島東</t>
  </si>
  <si>
    <t>7081315</t>
  </si>
  <si>
    <t>中島西</t>
  </si>
  <si>
    <t>7081322</t>
  </si>
  <si>
    <t>成松</t>
  </si>
  <si>
    <t>7081306</t>
  </si>
  <si>
    <t>7081311</t>
  </si>
  <si>
    <t>久常</t>
  </si>
  <si>
    <t>7081324</t>
  </si>
  <si>
    <t>7081301</t>
  </si>
  <si>
    <t>馬桑</t>
  </si>
  <si>
    <t>7081303</t>
  </si>
  <si>
    <t>皆木</t>
  </si>
  <si>
    <t>7081321</t>
  </si>
  <si>
    <t>7070500</t>
  </si>
  <si>
    <t>7070505</t>
  </si>
  <si>
    <t>筏津</t>
  </si>
  <si>
    <t>7070501</t>
  </si>
  <si>
    <t>大茅</t>
  </si>
  <si>
    <t>7070503</t>
  </si>
  <si>
    <t>影石</t>
  </si>
  <si>
    <t>7070502</t>
  </si>
  <si>
    <t>7070506</t>
  </si>
  <si>
    <t>知社</t>
  </si>
  <si>
    <t>7070504</t>
  </si>
  <si>
    <t>7093600</t>
  </si>
  <si>
    <t>7093626</t>
  </si>
  <si>
    <t>上神目</t>
  </si>
  <si>
    <t>7093615</t>
  </si>
  <si>
    <t>上二ケ</t>
  </si>
  <si>
    <t>7093621</t>
  </si>
  <si>
    <t>上籾</t>
  </si>
  <si>
    <t>7093612</t>
  </si>
  <si>
    <t>上弓削</t>
  </si>
  <si>
    <t>7093601</t>
  </si>
  <si>
    <t>北庄</t>
  </si>
  <si>
    <t>7093634</t>
  </si>
  <si>
    <t>京尾</t>
  </si>
  <si>
    <t>7093627</t>
  </si>
  <si>
    <t>神目中</t>
  </si>
  <si>
    <t>7093602</t>
  </si>
  <si>
    <t>里方</t>
  </si>
  <si>
    <t>7093605</t>
  </si>
  <si>
    <t>塩之内</t>
  </si>
  <si>
    <t>7093617</t>
  </si>
  <si>
    <t>下二ケ</t>
  </si>
  <si>
    <t>7093624</t>
  </si>
  <si>
    <t>下籾</t>
  </si>
  <si>
    <t>7093614</t>
  </si>
  <si>
    <t>下弓削</t>
  </si>
  <si>
    <t>7093633</t>
  </si>
  <si>
    <t>7093623</t>
  </si>
  <si>
    <t>中籾</t>
  </si>
  <si>
    <t>7093613</t>
  </si>
  <si>
    <t>7093606</t>
  </si>
  <si>
    <t>羽出木</t>
  </si>
  <si>
    <t>7093622</t>
  </si>
  <si>
    <t>仏教寺</t>
  </si>
  <si>
    <t>7093625</t>
  </si>
  <si>
    <t>7093616</t>
  </si>
  <si>
    <t>全間</t>
  </si>
  <si>
    <t>7093611</t>
  </si>
  <si>
    <t>7093604</t>
  </si>
  <si>
    <t>南庄</t>
  </si>
  <si>
    <t>7093635</t>
  </si>
  <si>
    <t>7093631</t>
  </si>
  <si>
    <t>7093636</t>
  </si>
  <si>
    <t>安ケ乢</t>
  </si>
  <si>
    <t>7093632</t>
  </si>
  <si>
    <t>7093603</t>
  </si>
  <si>
    <t>山ノ城</t>
  </si>
  <si>
    <t>7093700</t>
  </si>
  <si>
    <t>7093411</t>
  </si>
  <si>
    <t>7093705</t>
  </si>
  <si>
    <t>打穴上</t>
  </si>
  <si>
    <t>7093706</t>
  </si>
  <si>
    <t>打穴北</t>
  </si>
  <si>
    <t>7093704</t>
  </si>
  <si>
    <t>打穴里</t>
  </si>
  <si>
    <t>7093702</t>
  </si>
  <si>
    <t>打穴下</t>
  </si>
  <si>
    <t>7093703</t>
  </si>
  <si>
    <t>打穴中</t>
  </si>
  <si>
    <t>7093707</t>
  </si>
  <si>
    <t>打穴西</t>
  </si>
  <si>
    <t>7081506</t>
  </si>
  <si>
    <t>上間</t>
  </si>
  <si>
    <t>7093415</t>
  </si>
  <si>
    <t>江与味</t>
  </si>
  <si>
    <t>7081525</t>
  </si>
  <si>
    <t>7093726</t>
  </si>
  <si>
    <t>大垪和西</t>
  </si>
  <si>
    <t>7093722</t>
  </si>
  <si>
    <t>大垪和東</t>
  </si>
  <si>
    <t>7093714</t>
  </si>
  <si>
    <t>7081543</t>
  </si>
  <si>
    <t>書副</t>
  </si>
  <si>
    <t>7093712</t>
  </si>
  <si>
    <t>金堀</t>
  </si>
  <si>
    <t>7093401</t>
  </si>
  <si>
    <t>7081523</t>
  </si>
  <si>
    <t>吉ケ原</t>
  </si>
  <si>
    <t>7081531</t>
  </si>
  <si>
    <t>栗子</t>
  </si>
  <si>
    <t>7081526</t>
  </si>
  <si>
    <t>7081532</t>
  </si>
  <si>
    <t>7093412</t>
  </si>
  <si>
    <t>7093711</t>
  </si>
  <si>
    <t>越尾</t>
  </si>
  <si>
    <t>7093715</t>
  </si>
  <si>
    <t>西幸</t>
  </si>
  <si>
    <t>7093723</t>
  </si>
  <si>
    <t>7081536</t>
  </si>
  <si>
    <t>定宗</t>
  </si>
  <si>
    <t>7093403</t>
  </si>
  <si>
    <t>7081503</t>
  </si>
  <si>
    <t>塩気</t>
  </si>
  <si>
    <t>7081505</t>
  </si>
  <si>
    <t>重藤</t>
  </si>
  <si>
    <t>7081515</t>
  </si>
  <si>
    <t>7093713</t>
  </si>
  <si>
    <t>7081544</t>
  </si>
  <si>
    <t>周佐</t>
  </si>
  <si>
    <t>7081522</t>
  </si>
  <si>
    <t>惣田</t>
  </si>
  <si>
    <t>7081545</t>
  </si>
  <si>
    <t>大戸上</t>
  </si>
  <si>
    <t>7081546</t>
  </si>
  <si>
    <t>大戸下</t>
  </si>
  <si>
    <t>7081535</t>
  </si>
  <si>
    <t>7093724</t>
  </si>
  <si>
    <t>角石祖母</t>
  </si>
  <si>
    <t>7081541</t>
  </si>
  <si>
    <t>塚角</t>
  </si>
  <si>
    <t>7081507</t>
  </si>
  <si>
    <t>7093413</t>
  </si>
  <si>
    <t>7093407</t>
  </si>
  <si>
    <t>7093417</t>
  </si>
  <si>
    <t>中垪和</t>
  </si>
  <si>
    <t>7093405</t>
  </si>
  <si>
    <t>7093404</t>
  </si>
  <si>
    <t>7093406</t>
  </si>
  <si>
    <t>西川上</t>
  </si>
  <si>
    <t>7093701</t>
  </si>
  <si>
    <t>7093414</t>
  </si>
  <si>
    <t>西垪和</t>
  </si>
  <si>
    <t>7081547</t>
  </si>
  <si>
    <t>7081542</t>
  </si>
  <si>
    <t>羽仁</t>
  </si>
  <si>
    <t>7093717</t>
  </si>
  <si>
    <t>7093416</t>
  </si>
  <si>
    <t>東垪和</t>
  </si>
  <si>
    <t>7081533</t>
  </si>
  <si>
    <t>7081514</t>
  </si>
  <si>
    <t>藤田上</t>
  </si>
  <si>
    <t>7081513</t>
  </si>
  <si>
    <t>藤田下</t>
  </si>
  <si>
    <t>7081534</t>
  </si>
  <si>
    <t>7081512</t>
  </si>
  <si>
    <t>7093402</t>
  </si>
  <si>
    <t>7081502</t>
  </si>
  <si>
    <t>7081501</t>
  </si>
  <si>
    <t>7081521</t>
  </si>
  <si>
    <t>7081527</t>
  </si>
  <si>
    <t>柵原</t>
  </si>
  <si>
    <t>7081524</t>
  </si>
  <si>
    <t>7081511</t>
  </si>
  <si>
    <t>行信</t>
  </si>
  <si>
    <t>7081504</t>
  </si>
  <si>
    <t>吉留</t>
  </si>
  <si>
    <t>7093716</t>
  </si>
  <si>
    <t>頼元</t>
  </si>
  <si>
    <t>7093721</t>
  </si>
  <si>
    <t>両山寺</t>
  </si>
  <si>
    <t>7081516</t>
  </si>
  <si>
    <t>連石</t>
  </si>
  <si>
    <t>7093725</t>
  </si>
  <si>
    <t>和田北</t>
  </si>
  <si>
    <t>7161100</t>
  </si>
  <si>
    <t>7092672</t>
  </si>
  <si>
    <t>粟井谷</t>
  </si>
  <si>
    <t>7092403</t>
  </si>
  <si>
    <t>案田</t>
  </si>
  <si>
    <t>7092552</t>
  </si>
  <si>
    <t>7092413</t>
  </si>
  <si>
    <t>上田西</t>
  </si>
  <si>
    <t>7092411</t>
  </si>
  <si>
    <t>上田東</t>
  </si>
  <si>
    <t>7092344</t>
  </si>
  <si>
    <t>7092412</t>
  </si>
  <si>
    <t>円城</t>
  </si>
  <si>
    <t>7092663</t>
  </si>
  <si>
    <t>7092673</t>
  </si>
  <si>
    <t>7092341</t>
  </si>
  <si>
    <t>7161131</t>
  </si>
  <si>
    <t>7092333</t>
  </si>
  <si>
    <t>加茂市場</t>
  </si>
  <si>
    <t>7092401</t>
  </si>
  <si>
    <t>7161551</t>
  </si>
  <si>
    <t>7161102</t>
  </si>
  <si>
    <t>7161242</t>
  </si>
  <si>
    <t>7092404</t>
  </si>
  <si>
    <t>7092674</t>
  </si>
  <si>
    <t>7092331</t>
  </si>
  <si>
    <t>7092551</t>
  </si>
  <si>
    <t>下土井</t>
  </si>
  <si>
    <t>7092671</t>
  </si>
  <si>
    <t>7161552</t>
  </si>
  <si>
    <t>岨谷</t>
  </si>
  <si>
    <t>7092402</t>
  </si>
  <si>
    <t>7092332</t>
  </si>
  <si>
    <t>7161122</t>
  </si>
  <si>
    <t>竹荘</t>
  </si>
  <si>
    <t>7092343</t>
  </si>
  <si>
    <t>竹部</t>
  </si>
  <si>
    <t>7161111</t>
  </si>
  <si>
    <t>7092553</t>
  </si>
  <si>
    <t>7092664</t>
  </si>
  <si>
    <t>豊岡上</t>
  </si>
  <si>
    <t>7092661</t>
  </si>
  <si>
    <t>豊岡下</t>
  </si>
  <si>
    <t>7161101</t>
  </si>
  <si>
    <t>7161554</t>
  </si>
  <si>
    <t>7161121</t>
  </si>
  <si>
    <t>納地</t>
  </si>
  <si>
    <t>7092345</t>
  </si>
  <si>
    <t>7092342</t>
  </si>
  <si>
    <t>7092675</t>
  </si>
  <si>
    <t>7092421</t>
  </si>
  <si>
    <t>7092676</t>
  </si>
  <si>
    <t>溝部</t>
  </si>
  <si>
    <t>7092662</t>
  </si>
  <si>
    <t>7092422</t>
  </si>
  <si>
    <t>三納谷</t>
  </si>
  <si>
    <t>7092334</t>
  </si>
  <si>
    <t>7161553</t>
  </si>
  <si>
    <t>7161112</t>
  </si>
  <si>
    <t>湯山</t>
  </si>
  <si>
    <t>7161241</t>
  </si>
  <si>
    <t>7092554</t>
  </si>
  <si>
    <t>項目１：</t>
    <rPh sb="0" eb="2">
      <t>コウモク</t>
    </rPh>
    <phoneticPr fontId="1"/>
  </si>
  <si>
    <t>項目２：</t>
    <rPh sb="0" eb="2">
      <t>コウモク</t>
    </rPh>
    <phoneticPr fontId="1"/>
  </si>
  <si>
    <t>項目３：</t>
    <rPh sb="0" eb="2">
      <t>コウモク</t>
    </rPh>
    <phoneticPr fontId="1"/>
  </si>
  <si>
    <t>項目４：</t>
    <rPh sb="0" eb="2">
      <t>コウモク</t>
    </rPh>
    <phoneticPr fontId="1"/>
  </si>
  <si>
    <t>項目５：</t>
    <rPh sb="0" eb="2">
      <t>コウモク</t>
    </rPh>
    <phoneticPr fontId="1"/>
  </si>
  <si>
    <t>項目６：</t>
    <rPh sb="0" eb="2">
      <t>コウモク</t>
    </rPh>
    <phoneticPr fontId="1"/>
  </si>
  <si>
    <t>項目７：</t>
    <rPh sb="0" eb="2">
      <t>コウモク</t>
    </rPh>
    <phoneticPr fontId="1"/>
  </si>
  <si>
    <t>項目８：</t>
    <rPh sb="0" eb="2">
      <t>コウモク</t>
    </rPh>
    <phoneticPr fontId="1"/>
  </si>
  <si>
    <t>項目９：</t>
    <rPh sb="0" eb="2">
      <t>コウモク</t>
    </rPh>
    <phoneticPr fontId="1"/>
  </si>
  <si>
    <t>項目10：</t>
    <rPh sb="0" eb="2">
      <t>コウモク</t>
    </rPh>
    <phoneticPr fontId="1"/>
  </si>
  <si>
    <t>項目11：</t>
    <rPh sb="0" eb="2">
      <t>コウモク</t>
    </rPh>
    <phoneticPr fontId="1"/>
  </si>
  <si>
    <t>項目12：</t>
    <rPh sb="0" eb="2">
      <t>コウモク</t>
    </rPh>
    <phoneticPr fontId="1"/>
  </si>
  <si>
    <t>項目13：</t>
    <rPh sb="0" eb="2">
      <t>コウモク</t>
    </rPh>
    <phoneticPr fontId="1"/>
  </si>
  <si>
    <t>項目14：</t>
    <rPh sb="0" eb="2">
      <t>コウモク</t>
    </rPh>
    <phoneticPr fontId="1"/>
  </si>
  <si>
    <t>項目15：</t>
    <rPh sb="0" eb="2">
      <t>コウモク</t>
    </rPh>
    <phoneticPr fontId="1"/>
  </si>
  <si>
    <t>申請者</t>
    <rPh sb="0" eb="3">
      <t>シンセイシャ</t>
    </rPh>
    <phoneticPr fontId="1"/>
  </si>
  <si>
    <t>氏　名</t>
    <rPh sb="0" eb="1">
      <t>シ</t>
    </rPh>
    <rPh sb="2" eb="3">
      <t>メイ</t>
    </rPh>
    <phoneticPr fontId="1"/>
  </si>
  <si>
    <t xml:space="preserve">住　所
</t>
    <rPh sb="0" eb="1">
      <t>スミ</t>
    </rPh>
    <rPh sb="2" eb="3">
      <t>ショ</t>
    </rPh>
    <phoneticPr fontId="1"/>
  </si>
  <si>
    <t>○○病院の地域医療支援病院の業務報告について</t>
    <rPh sb="2" eb="4">
      <t>ビョウイン</t>
    </rPh>
    <rPh sb="5" eb="13">
      <t>チイキイリョウシエンビョウイン</t>
    </rPh>
    <rPh sb="14" eb="16">
      <t>ギョウム</t>
    </rPh>
    <rPh sb="16" eb="18">
      <t>ホウコク</t>
    </rPh>
    <phoneticPr fontId="1"/>
  </si>
  <si>
    <t>　標記について、医療法第12条の２の規定に基づき、　　年度の業務に関して別添のとおり報告します。</t>
    <rPh sb="1" eb="3">
      <t>ヒョウキ</t>
    </rPh>
    <rPh sb="8" eb="11">
      <t>イリョウホウ</t>
    </rPh>
    <rPh sb="11" eb="12">
      <t>ダイ</t>
    </rPh>
    <rPh sb="14" eb="15">
      <t>ジョウ</t>
    </rPh>
    <rPh sb="18" eb="20">
      <t>キテイ</t>
    </rPh>
    <rPh sb="21" eb="22">
      <t>モト</t>
    </rPh>
    <rPh sb="27" eb="28">
      <t>ネン</t>
    </rPh>
    <rPh sb="28" eb="29">
      <t>ド</t>
    </rPh>
    <rPh sb="30" eb="32">
      <t>ギョウム</t>
    </rPh>
    <rPh sb="33" eb="34">
      <t>カン</t>
    </rPh>
    <rPh sb="36" eb="38">
      <t>ベッテン</t>
    </rPh>
    <rPh sb="42" eb="44">
      <t>ホウコク</t>
    </rPh>
    <phoneticPr fontId="1"/>
  </si>
  <si>
    <t>番号　</t>
    <rPh sb="0" eb="2">
      <t>バンゴウ</t>
    </rPh>
    <phoneticPr fontId="1"/>
  </si>
  <si>
    <t>年　月　日　</t>
    <rPh sb="0" eb="1">
      <t>ネン</t>
    </rPh>
    <rPh sb="2" eb="3">
      <t>ガツ</t>
    </rPh>
    <rPh sb="4" eb="5">
      <t>ニチ</t>
    </rPh>
    <phoneticPr fontId="1"/>
  </si>
  <si>
    <t>　都道府県知事　殿</t>
    <rPh sb="1" eb="5">
      <t>トドウフケン</t>
    </rPh>
    <rPh sb="5" eb="7">
      <t>チジ</t>
    </rPh>
    <rPh sb="8" eb="9">
      <t>ドノ</t>
    </rPh>
    <phoneticPr fontId="1"/>
  </si>
  <si>
    <t>医療法施行規則第９条の19第１項第１号に規定する委員会の開催の実績</t>
    <rPh sb="0" eb="3">
      <t>イリョウホウ</t>
    </rPh>
    <rPh sb="3" eb="5">
      <t>セコウ</t>
    </rPh>
    <rPh sb="5" eb="7">
      <t>キソク</t>
    </rPh>
    <rPh sb="7" eb="8">
      <t>ダイ</t>
    </rPh>
    <rPh sb="9" eb="10">
      <t>ジョウ</t>
    </rPh>
    <rPh sb="13" eb="14">
      <t>ダイ</t>
    </rPh>
    <rPh sb="15" eb="16">
      <t>コウ</t>
    </rPh>
    <rPh sb="16" eb="17">
      <t>ダイ</t>
    </rPh>
    <rPh sb="18" eb="19">
      <t>ゴウ</t>
    </rPh>
    <rPh sb="20" eb="22">
      <t>キテイ</t>
    </rPh>
    <rPh sb="24" eb="27">
      <t>イインカイ</t>
    </rPh>
    <rPh sb="28" eb="30">
      <t>カイサイ</t>
    </rPh>
    <rPh sb="31" eb="33">
      <t>ジッセキ</t>
    </rPh>
    <phoneticPr fontId="1"/>
  </si>
  <si>
    <t>委員長の所属・役職</t>
    <rPh sb="0" eb="3">
      <t>イインチョウ</t>
    </rPh>
    <rPh sb="4" eb="6">
      <t>ショゾク</t>
    </rPh>
    <rPh sb="7" eb="9">
      <t>ヤクショク</t>
    </rPh>
    <phoneticPr fontId="1"/>
  </si>
  <si>
    <t>①　主として患者相談を行った者の役職（複数回答可）</t>
    <rPh sb="2" eb="3">
      <t>シュ</t>
    </rPh>
    <rPh sb="6" eb="8">
      <t>カンジャ</t>
    </rPh>
    <rPh sb="8" eb="10">
      <t>ソウダン</t>
    </rPh>
    <rPh sb="11" eb="12">
      <t>オコナ</t>
    </rPh>
    <rPh sb="14" eb="15">
      <t>モノ</t>
    </rPh>
    <rPh sb="16" eb="17">
      <t>ヤク</t>
    </rPh>
    <rPh sb="19" eb="21">
      <t>フクスウ</t>
    </rPh>
    <rPh sb="21" eb="23">
      <t>カイトウ</t>
    </rPh>
    <rPh sb="23" eb="24">
      <t>カ</t>
    </rPh>
    <phoneticPr fontId="1"/>
  </si>
  <si>
    <t>患者相談を行う場所</t>
    <rPh sb="0" eb="2">
      <t>カンジャ</t>
    </rPh>
    <rPh sb="2" eb="4">
      <t>ソウダン</t>
    </rPh>
    <rPh sb="5" eb="6">
      <t>オコナ</t>
    </rPh>
    <rPh sb="7" eb="9">
      <t>バショ</t>
    </rPh>
    <phoneticPr fontId="1"/>
  </si>
  <si>
    <t>①　閲覧責任者及び担当者の役職名</t>
    <rPh sb="2" eb="4">
      <t>エツラン</t>
    </rPh>
    <rPh sb="4" eb="7">
      <t>セキニンシャ</t>
    </rPh>
    <rPh sb="7" eb="8">
      <t>オヨ</t>
    </rPh>
    <rPh sb="9" eb="12">
      <t>タントウシャ</t>
    </rPh>
    <rPh sb="13" eb="16">
      <t>ヤクショクメイ</t>
    </rPh>
    <phoneticPr fontId="1"/>
  </si>
  <si>
    <t>医師</t>
    <rPh sb="0" eb="2">
      <t>イシ</t>
    </rPh>
    <phoneticPr fontId="1"/>
  </si>
  <si>
    <t>歯科医師</t>
    <rPh sb="0" eb="2">
      <t>シカ</t>
    </rPh>
    <rPh sb="2" eb="4">
      <t>イシ</t>
    </rPh>
    <phoneticPr fontId="1"/>
  </si>
  <si>
    <t>地方公共団体</t>
    <rPh sb="0" eb="6">
      <t>チホウコウキョウダンタイ</t>
    </rPh>
    <phoneticPr fontId="1"/>
  </si>
  <si>
    <t>その他</t>
    <rPh sb="2" eb="3">
      <t>タ</t>
    </rPh>
    <phoneticPr fontId="1"/>
  </si>
  <si>
    <t>▼閲覧者別件数</t>
    <rPh sb="1" eb="4">
      <t>エツランシャ</t>
    </rPh>
    <rPh sb="4" eb="5">
      <t>ベツ</t>
    </rPh>
    <rPh sb="5" eb="7">
      <t>ケンスウ</t>
    </rPh>
    <phoneticPr fontId="1"/>
  </si>
  <si>
    <t>③　閲覧件数・概要</t>
    <rPh sb="2" eb="4">
      <t>エツラン</t>
    </rPh>
    <rPh sb="4" eb="6">
      <t>ケンスウ</t>
    </rPh>
    <rPh sb="7" eb="9">
      <t>ガイヨウ</t>
    </rPh>
    <phoneticPr fontId="1"/>
  </si>
  <si>
    <t>②　主な閲覧方法</t>
    <rPh sb="2" eb="3">
      <t>オモ</t>
    </rPh>
    <rPh sb="6" eb="8">
      <t>ホウホウ</t>
    </rPh>
    <phoneticPr fontId="1"/>
  </si>
  <si>
    <t>閲覧方法</t>
    <rPh sb="0" eb="2">
      <t>エツラン</t>
    </rPh>
    <rPh sb="2" eb="4">
      <t>ホウホウ</t>
    </rPh>
    <phoneticPr fontId="1"/>
  </si>
  <si>
    <t>①　管理責任者及び担当者の役職名</t>
    <rPh sb="2" eb="4">
      <t>カンリ</t>
    </rPh>
    <rPh sb="4" eb="6">
      <t>セキニン</t>
    </rPh>
    <rPh sb="6" eb="7">
      <t>シャ</t>
    </rPh>
    <rPh sb="7" eb="8">
      <t>オヨ</t>
    </rPh>
    <rPh sb="9" eb="12">
      <t>タントウシャ</t>
    </rPh>
    <rPh sb="13" eb="16">
      <t>ヤクショクメイ</t>
    </rPh>
    <phoneticPr fontId="1"/>
  </si>
  <si>
    <t>①　救急医療の提供の実績</t>
    <rPh sb="2" eb="4">
      <t>キュウキュウ</t>
    </rPh>
    <rPh sb="4" eb="6">
      <t>イリョウ</t>
    </rPh>
    <rPh sb="7" eb="9">
      <t>テイキョウ</t>
    </rPh>
    <rPh sb="10" eb="12">
      <t>ジッセキ</t>
    </rPh>
    <phoneticPr fontId="1"/>
  </si>
  <si>
    <t>救急用又は患者輸送自動車により搬入した救急患者の数</t>
    <rPh sb="0" eb="3">
      <t>キュウキュウヨウ</t>
    </rPh>
    <rPh sb="3" eb="4">
      <t>マタ</t>
    </rPh>
    <rPh sb="5" eb="7">
      <t>カンジャ</t>
    </rPh>
    <rPh sb="7" eb="9">
      <t>ユソウ</t>
    </rPh>
    <rPh sb="9" eb="12">
      <t>ジドウシャ</t>
    </rPh>
    <rPh sb="15" eb="17">
      <t>ハンニュウ</t>
    </rPh>
    <rPh sb="19" eb="21">
      <t>キュウキュウ</t>
    </rPh>
    <rPh sb="21" eb="23">
      <t>カンジャ</t>
    </rPh>
    <rPh sb="24" eb="25">
      <t>カズ</t>
    </rPh>
    <phoneticPr fontId="1"/>
  </si>
  <si>
    <t>上記以外の救急患者の数</t>
    <rPh sb="0" eb="2">
      <t>ジョウキ</t>
    </rPh>
    <rPh sb="2" eb="4">
      <t>イガイ</t>
    </rPh>
    <rPh sb="5" eb="7">
      <t>キュウキュウ</t>
    </rPh>
    <rPh sb="7" eb="9">
      <t>カンジャ</t>
    </rPh>
    <rPh sb="10" eb="11">
      <t>カズ</t>
    </rPh>
    <phoneticPr fontId="1"/>
  </si>
  <si>
    <t>④　通常の当直体制以外に重症救急患者の受入れに対応できる体制の確保状況</t>
    <rPh sb="2" eb="4">
      <t>ツウジョウ</t>
    </rPh>
    <rPh sb="5" eb="7">
      <t>トウチョク</t>
    </rPh>
    <rPh sb="7" eb="9">
      <t>タイセイ</t>
    </rPh>
    <rPh sb="9" eb="11">
      <t>イガイ</t>
    </rPh>
    <rPh sb="12" eb="14">
      <t>ジュウショウ</t>
    </rPh>
    <rPh sb="14" eb="16">
      <t>キュウキュウ</t>
    </rPh>
    <rPh sb="16" eb="18">
      <t>カンジャ</t>
    </rPh>
    <rPh sb="19" eb="21">
      <t>ウケイレ</t>
    </rPh>
    <rPh sb="23" eb="25">
      <t>タイオウ</t>
    </rPh>
    <rPh sb="28" eb="30">
      <t>タイセイ</t>
    </rPh>
    <rPh sb="31" eb="33">
      <t>カクホ</t>
    </rPh>
    <rPh sb="33" eb="35">
      <t>ジョウキョウ</t>
    </rPh>
    <phoneticPr fontId="1"/>
  </si>
  <si>
    <t>▼「あり」を選択した場合は入力してください。</t>
    <rPh sb="6" eb="8">
      <t>センタク</t>
    </rPh>
    <rPh sb="10" eb="12">
      <t>バアイ</t>
    </rPh>
    <phoneticPr fontId="1"/>
  </si>
  <si>
    <t>管理者
役職・氏名</t>
    <rPh sb="0" eb="3">
      <t>カンリシャ</t>
    </rPh>
    <rPh sb="4" eb="6">
      <t>ヤクショク</t>
    </rPh>
    <rPh sb="7" eb="9">
      <t>シメイ</t>
    </rPh>
    <phoneticPr fontId="1"/>
  </si>
  <si>
    <t>①　紹介率・逆紹介率</t>
    <rPh sb="2" eb="4">
      <t>ショウカイ</t>
    </rPh>
    <rPh sb="4" eb="5">
      <t>リツ</t>
    </rPh>
    <rPh sb="6" eb="7">
      <t>ギャク</t>
    </rPh>
    <rPh sb="7" eb="9">
      <t>ショウカイ</t>
    </rPh>
    <rPh sb="9" eb="10">
      <t>リツ</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</si>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</sst>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u/>
      <sz val="11"/>
      <color theme="10"/>
      <name val="游ゴシック"/>
      <family val="2"/>
      <charset val="128"/>
      <scheme val="minor"/>
    </font>
    <font>
      <sz val="10"/>
      <color theme="1"/>
      <name val="メイリオ"/>
      <family val="3"/>
      <charset val="128"/>
    </font>
    <font>
      <sz val="9"/>
      <color theme="1"/>
      <name val="メイリオ"/>
      <family val="3"/>
      <charset val="128"/>
    </font>
    <font>
      <sz val="8"/>
      <color theme="1"/>
      <name val="メイリオ"/>
      <family val="3"/>
      <charset val="128"/>
    </font>
    <font>
      <sz val="11"/>
      <color theme="1"/>
      <name val="メイリオ"/>
      <family val="3"/>
    </font>
    <font>
      <u/>
      <sz val="11"/>
      <color theme="10"/>
      <name val="メイリオ"/>
      <family val="3"/>
      <charset val="128"/>
    </font>
    <font>
      <sz val="6"/>
      <color theme="1"/>
      <name val="メイリオ"/>
      <family val="3"/>
      <charset val="128"/>
    </font>
  </fonts>
  <fills count="3">
    <fill>
      <patternFill patternType="none"/>
    </fill>
    <fill>
      <patternFill patternType="gray125"/>
    </fill>
    <fill>
      <patternFill patternType="solid">
        <fgColor theme="8" tint="0.59999389629810485"/>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9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25" xfId="0" applyFont="1" applyBorder="1" applyAlignment="1">
      <alignment vertical="center" wrapText="1"/>
    </xf>
    <xf numFmtId="0" fontId="2"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lignment vertical="center"/>
    </xf>
    <xf numFmtId="0" fontId="4" fillId="0" borderId="0" xfId="0" quotePrefix="1" applyFont="1">
      <alignment vertical="center"/>
    </xf>
    <xf numFmtId="0" fontId="2" fillId="2" borderId="36" xfId="0" applyFont="1" applyFill="1" applyBorder="1" applyAlignment="1">
      <alignment vertical="center" wrapText="1"/>
    </xf>
    <xf numFmtId="0" fontId="2" fillId="2" borderId="27" xfId="0" applyFont="1" applyFill="1" applyBorder="1" applyAlignment="1">
      <alignment horizontal="center" vertical="center"/>
    </xf>
    <xf numFmtId="49" fontId="0" fillId="0" borderId="0" xfId="0" applyNumberFormat="1">
      <alignment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4" fillId="0" borderId="0" xfId="0" applyFont="1" applyAlignment="1">
      <alignment horizontal="left" vertical="center" wrapText="1"/>
    </xf>
    <xf numFmtId="0" fontId="2" fillId="0" borderId="28" xfId="0" applyFont="1" applyBorder="1" applyAlignment="1">
      <alignment horizontal="left" vertical="center"/>
    </xf>
    <xf numFmtId="0" fontId="7" fillId="2" borderId="6" xfId="0" applyFont="1" applyFill="1" applyBorder="1" applyAlignment="1">
      <alignment vertical="center" wrapText="1"/>
    </xf>
    <xf numFmtId="0" fontId="7" fillId="2" borderId="4"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27" xfId="0" applyFont="1" applyBorder="1" applyAlignment="1">
      <alignment horizontal="center" vertical="center"/>
    </xf>
    <xf numFmtId="0" fontId="2" fillId="0" borderId="0" xfId="0" applyFont="1" applyAlignment="1">
      <alignment vertical="center" wrapText="1"/>
    </xf>
    <xf numFmtId="0" fontId="8" fillId="0" borderId="0" xfId="1" applyFont="1" applyBorder="1" applyAlignment="1">
      <alignment vertical="center"/>
    </xf>
    <xf numFmtId="0" fontId="5" fillId="2" borderId="38" xfId="0" applyFont="1" applyFill="1" applyBorder="1" applyAlignment="1">
      <alignment horizontal="center" vertical="center" wrapText="1"/>
    </xf>
    <xf numFmtId="0" fontId="2" fillId="2" borderId="36" xfId="0" applyFont="1" applyFill="1" applyBorder="1">
      <alignment vertical="center"/>
    </xf>
    <xf numFmtId="0" fontId="6" fillId="2" borderId="26" xfId="0"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2" borderId="1"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5" xfId="0" applyFont="1" applyFill="1" applyBorder="1" applyAlignment="1">
      <alignment horizontal="left" vertical="center" wrapText="1"/>
    </xf>
    <xf numFmtId="0" fontId="2" fillId="2" borderId="27"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14"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9" fillId="2" borderId="27"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2" borderId="4"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6"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2" borderId="25"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2" borderId="18" xfId="0" applyFont="1" applyFill="1" applyBorder="1" applyAlignment="1">
      <alignment horizontal="center" vertical="center" wrapText="1"/>
    </xf>
    <xf numFmtId="0" fontId="2" fillId="0" borderId="25"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3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12"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0" borderId="27" xfId="0" applyFont="1" applyBorder="1" applyAlignment="1">
      <alignment horizontal="left" vertical="center"/>
    </xf>
    <xf numFmtId="0" fontId="2" fillId="2" borderId="20"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0" xfId="0" applyFont="1" applyAlignment="1">
      <alignment horizontal="left" vertical="center" wrapText="1"/>
    </xf>
    <xf numFmtId="0" fontId="2" fillId="0" borderId="22" xfId="0" applyFont="1" applyBorder="1" applyAlignment="1">
      <alignment horizontal="center" vertical="center"/>
    </xf>
    <xf numFmtId="0" fontId="2" fillId="0" borderId="3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9" xfId="0" applyFont="1" applyBorder="1" applyAlignment="1">
      <alignment horizontal="center" vertical="center"/>
    </xf>
    <xf numFmtId="0" fontId="2" fillId="0" borderId="9" xfId="0" applyFont="1" applyBorder="1" applyAlignment="1">
      <alignment horizontal="center" vertical="center"/>
    </xf>
    <xf numFmtId="0" fontId="2" fillId="0" borderId="40" xfId="0" applyFont="1" applyBorder="1" applyAlignment="1">
      <alignment horizontal="center" vertical="center"/>
    </xf>
    <xf numFmtId="0" fontId="2" fillId="0" borderId="37" xfId="0" applyFont="1" applyBorder="1" applyAlignment="1">
      <alignment horizontal="center" vertical="center"/>
    </xf>
    <xf numFmtId="0" fontId="2" fillId="2" borderId="41"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2" borderId="41"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xf>
    <xf numFmtId="0" fontId="4" fillId="2" borderId="26" xfId="0" applyFont="1" applyFill="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2" fillId="0" borderId="25" xfId="0" applyFont="1" applyBorder="1" applyAlignment="1">
      <alignment horizontal="left" vertical="center"/>
    </xf>
    <xf numFmtId="0" fontId="2" fillId="0" borderId="23" xfId="0" applyFont="1" applyBorder="1" applyAlignment="1">
      <alignment horizontal="left" vertical="center"/>
    </xf>
    <xf numFmtId="0" fontId="2" fillId="0" borderId="26"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0" xfId="0" applyFont="1" applyBorder="1" applyAlignment="1">
      <alignment horizontal="left" vertical="center"/>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5" fillId="2" borderId="27"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2" borderId="28" xfId="0" applyFont="1" applyFill="1" applyBorder="1" applyAlignment="1">
      <alignment horizontal="center" vertical="center"/>
    </xf>
    <xf numFmtId="0" fontId="7" fillId="2" borderId="19"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5" xfId="0" applyFont="1" applyFill="1" applyBorder="1" applyAlignment="1">
      <alignment horizontal="left"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2" fillId="2" borderId="42" xfId="0" applyFont="1" applyFill="1" applyBorder="1" applyAlignment="1">
      <alignment horizontal="center" vertical="center" wrapText="1"/>
    </xf>
    <xf numFmtId="0" fontId="2" fillId="0" borderId="41" xfId="0" applyFont="1" applyBorder="1" applyAlignment="1">
      <alignment horizontal="center" vertical="center" wrapText="1"/>
    </xf>
    <xf numFmtId="0" fontId="2" fillId="0" borderId="45"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3" xfId="0" applyFont="1" applyBorder="1" applyAlignment="1">
      <alignment horizontal="center" vertical="center"/>
    </xf>
    <xf numFmtId="0" fontId="7" fillId="0" borderId="38"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20" xfId="0" applyFont="1" applyBorder="1" applyAlignment="1">
      <alignment horizontal="center" vertical="center" wrapText="1"/>
    </xf>
    <xf numFmtId="0" fontId="7" fillId="0" borderId="15" xfId="0" applyFont="1" applyBorder="1" applyAlignment="1">
      <alignment horizontal="center" vertical="center" wrapText="1"/>
    </xf>
    <xf numFmtId="0" fontId="2" fillId="0" borderId="38" xfId="0" applyFont="1" applyBorder="1" applyAlignment="1">
      <alignment horizontal="center" vertical="center"/>
    </xf>
    <xf numFmtId="0" fontId="2" fillId="0" borderId="4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8" xfId="0" applyFont="1" applyBorder="1" applyAlignment="1">
      <alignment horizontal="left" vertical="center"/>
    </xf>
    <xf numFmtId="0" fontId="2" fillId="2" borderId="29"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72</xdr:row>
          <xdr:rowOff>19050</xdr:rowOff>
        </xdr:from>
        <xdr:to>
          <xdr:col>1</xdr:col>
          <xdr:colOff>447675</xdr:colOff>
          <xdr:row>72</xdr:row>
          <xdr:rowOff>219075</xdr:rowOff>
        </xdr:to>
        <xdr:sp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73</xdr:row>
          <xdr:rowOff>19050</xdr:rowOff>
        </xdr:from>
        <xdr:to>
          <xdr:col>1</xdr:col>
          <xdr:colOff>447675</xdr:colOff>
          <xdr:row>73</xdr:row>
          <xdr:rowOff>219075</xdr:rowOff>
        </xdr:to>
        <xdr:sp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74</xdr:row>
          <xdr:rowOff>19050</xdr:rowOff>
        </xdr:from>
        <xdr:to>
          <xdr:col>1</xdr:col>
          <xdr:colOff>447675</xdr:colOff>
          <xdr:row>74</xdr:row>
          <xdr:rowOff>219075</xdr:rowOff>
        </xdr:to>
        <xdr:sp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75</xdr:row>
          <xdr:rowOff>19050</xdr:rowOff>
        </xdr:from>
        <xdr:to>
          <xdr:col>1</xdr:col>
          <xdr:colOff>447675</xdr:colOff>
          <xdr:row>75</xdr:row>
          <xdr:rowOff>219075</xdr:rowOff>
        </xdr:to>
        <xdr:sp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76</xdr:row>
          <xdr:rowOff>19050</xdr:rowOff>
        </xdr:from>
        <xdr:to>
          <xdr:col>1</xdr:col>
          <xdr:colOff>447675</xdr:colOff>
          <xdr:row>76</xdr:row>
          <xdr:rowOff>219075</xdr:rowOff>
        </xdr:to>
        <xdr:sp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77</xdr:row>
          <xdr:rowOff>19050</xdr:rowOff>
        </xdr:from>
        <xdr:to>
          <xdr:col>1</xdr:col>
          <xdr:colOff>447675</xdr:colOff>
          <xdr:row>77</xdr:row>
          <xdr:rowOff>219075</xdr:rowOff>
        </xdr:to>
        <xdr:sp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8" Type="http://schemas.openxmlformats.org/officeDocument/2006/relationships/ctrlProp" Target="../ctrlProps/ctrlProp5.xml" /><Relationship Id="rId3" Type="http://schemas.openxmlformats.org/officeDocument/2006/relationships/vmlDrawing" Target="../drawings/vmlDrawing1.vml" /><Relationship Id="rId7" Type="http://schemas.openxmlformats.org/officeDocument/2006/relationships/ctrlProp" Target="../ctrlProps/ctrlProp4.xml" /><Relationship Id="rId2" Type="http://schemas.openxmlformats.org/officeDocument/2006/relationships/drawing" Target="../drawings/drawing1.xml" /><Relationship Id="rId6" Type="http://schemas.openxmlformats.org/officeDocument/2006/relationships/ctrlProp" Target="../ctrlProps/ctrlProp3.xml" /><Relationship Id="rId5" Type="http://schemas.openxmlformats.org/officeDocument/2006/relationships/ctrlProp" Target="../ctrlProps/ctrlProp2.xml" /><Relationship Id="rId4" Type="http://schemas.openxmlformats.org/officeDocument/2006/relationships/ctrlProp" Target="../ctrlProps/ctrlProp1.xml" /><Relationship Id="rId9" Type="http://schemas.openxmlformats.org/officeDocument/2006/relationships/ctrlProp" Target="../ctrlProps/ctrlProp6.xml"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59679-99F4-41F9-B370-BC415229F173}">
  <dimension ref="A2:I35"/>
  <sheetViews>
    <sheetView tabSelected="1" view="pageBreakPreview" zoomScale="70" zoomScaleNormal="100" zoomScaleSheetLayoutView="70" workbookViewId="0">
      <selection activeCell="E21" sqref="E21"/>
    </sheetView>
  </sheetViews>
  <sheetFormatPr defaultRowHeight="18.75" x14ac:dyDescent="0.4"/>
  <cols>
    <col min="1" max="16384" width="9" style="1"/>
  </cols>
  <sheetData>
    <row r="2" spans="1:9" x14ac:dyDescent="0.4">
      <c r="I2" s="7" t="s">
        <v>4358</v>
      </c>
    </row>
    <row r="3" spans="1:9" x14ac:dyDescent="0.4">
      <c r="I3" s="7" t="s">
        <v>4359</v>
      </c>
    </row>
    <row r="4" spans="1:9" ht="18.75" customHeight="1" x14ac:dyDescent="0.4">
      <c r="A4" s="24"/>
      <c r="B4" s="24"/>
      <c r="C4" s="24"/>
      <c r="D4" s="24"/>
      <c r="E4" s="24"/>
      <c r="F4" s="24"/>
      <c r="G4" s="24"/>
      <c r="H4" s="24"/>
    </row>
    <row r="5" spans="1:9" ht="18.75" customHeight="1" x14ac:dyDescent="0.4">
      <c r="A5" s="1" t="s">
        <v>4360</v>
      </c>
      <c r="B5" s="24"/>
      <c r="C5" s="24"/>
      <c r="D5" s="24"/>
      <c r="E5" s="24"/>
      <c r="F5" s="24"/>
      <c r="G5" s="24"/>
      <c r="H5" s="24"/>
    </row>
    <row r="6" spans="1:9" ht="18.75" customHeight="1" x14ac:dyDescent="0.4">
      <c r="A6" s="1" t="s">
        <v>41</v>
      </c>
      <c r="B6" s="24"/>
      <c r="C6" s="24"/>
      <c r="D6" s="24"/>
      <c r="E6" s="24"/>
      <c r="F6" s="24"/>
      <c r="G6" s="24"/>
      <c r="H6" s="24"/>
    </row>
    <row r="7" spans="1:9" ht="18.75" customHeight="1" x14ac:dyDescent="0.4">
      <c r="B7" s="24"/>
      <c r="C7" s="24"/>
      <c r="D7" s="24"/>
      <c r="E7" s="24"/>
      <c r="F7" s="29" t="s">
        <v>4355</v>
      </c>
      <c r="G7" s="29"/>
      <c r="H7" s="29"/>
      <c r="I7" s="29"/>
    </row>
    <row r="8" spans="1:9" ht="18.75" customHeight="1" x14ac:dyDescent="0.4">
      <c r="B8" s="24"/>
      <c r="C8" s="24"/>
      <c r="D8" s="24"/>
      <c r="E8" s="24" t="s">
        <v>4353</v>
      </c>
      <c r="F8" s="29"/>
      <c r="G8" s="29"/>
      <c r="H8" s="29"/>
      <c r="I8" s="29"/>
    </row>
    <row r="9" spans="1:9" ht="19.5" customHeight="1" x14ac:dyDescent="0.4">
      <c r="B9" s="24"/>
      <c r="C9" s="24"/>
      <c r="D9" s="24"/>
      <c r="E9" s="24"/>
      <c r="F9" s="29" t="s">
        <v>4354</v>
      </c>
      <c r="G9" s="29"/>
      <c r="H9" s="29"/>
      <c r="I9" s="29"/>
    </row>
    <row r="13" spans="1:9" x14ac:dyDescent="0.4">
      <c r="A13" s="30" t="s">
        <v>4356</v>
      </c>
      <c r="B13" s="30"/>
      <c r="C13" s="30"/>
      <c r="D13" s="30"/>
      <c r="E13" s="30"/>
      <c r="F13" s="30"/>
      <c r="G13" s="30"/>
      <c r="H13" s="30"/>
      <c r="I13" s="30"/>
    </row>
    <row r="16" spans="1:9" x14ac:dyDescent="0.4">
      <c r="A16" s="29" t="s">
        <v>4357</v>
      </c>
      <c r="B16" s="29"/>
      <c r="C16" s="29"/>
      <c r="D16" s="29"/>
      <c r="E16" s="29"/>
      <c r="F16" s="29"/>
      <c r="G16" s="29"/>
      <c r="H16" s="29"/>
      <c r="I16" s="29"/>
    </row>
    <row r="17" spans="1:9" x14ac:dyDescent="0.4">
      <c r="A17" s="29"/>
      <c r="B17" s="29"/>
      <c r="C17" s="29"/>
      <c r="D17" s="29"/>
      <c r="E17" s="29"/>
      <c r="F17" s="29"/>
      <c r="G17" s="29"/>
      <c r="H17" s="29"/>
      <c r="I17" s="29"/>
    </row>
    <row r="35" spans="6:8" x14ac:dyDescent="0.4">
      <c r="F35" s="25"/>
      <c r="H35" s="25"/>
    </row>
  </sheetData>
  <mergeCells count="4">
    <mergeCell ref="F7:I8"/>
    <mergeCell ref="F9:I9"/>
    <mergeCell ref="A13:I13"/>
    <mergeCell ref="A16:I17"/>
  </mergeCells>
  <phoneticPr fontId="1"/>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6E736-9ED5-49C2-8018-2E167A5ED8AB}">
  <sheetPr>
    <pageSetUpPr fitToPage="1"/>
  </sheetPr>
  <dimension ref="A1:M201"/>
  <sheetViews>
    <sheetView view="pageBreakPreview" zoomScale="115" zoomScaleNormal="100" zoomScaleSheetLayoutView="115" workbookViewId="0">
      <selection activeCell="B177" sqref="B177:C179"/>
    </sheetView>
  </sheetViews>
  <sheetFormatPr defaultRowHeight="18.75" x14ac:dyDescent="0.4"/>
  <cols>
    <col min="1" max="1" width="9" style="1"/>
    <col min="2" max="2" width="9" style="1" customWidth="1"/>
    <col min="3" max="16384" width="9" style="1"/>
  </cols>
  <sheetData>
    <row r="1" spans="1:13" ht="20.100000000000001" customHeight="1" thickBot="1" x14ac:dyDescent="0.45"/>
    <row r="2" spans="1:13" ht="20.100000000000001" customHeight="1" thickBot="1" x14ac:dyDescent="0.45">
      <c r="A2" s="23" t="s">
        <v>4338</v>
      </c>
      <c r="B2" s="31" t="s">
        <v>171</v>
      </c>
      <c r="C2" s="31"/>
      <c r="D2" s="31"/>
      <c r="E2" s="31"/>
      <c r="F2" s="31"/>
      <c r="G2" s="31"/>
      <c r="H2" s="31"/>
      <c r="I2" s="32"/>
    </row>
    <row r="3" spans="1:13" ht="20.100000000000001" customHeight="1" x14ac:dyDescent="0.4"/>
    <row r="4" spans="1:13" ht="20.100000000000001" customHeight="1" thickBot="1" x14ac:dyDescent="0.45">
      <c r="A4" s="1" t="s">
        <v>172</v>
      </c>
    </row>
    <row r="5" spans="1:13" ht="39.950000000000003" customHeight="1" x14ac:dyDescent="0.4">
      <c r="B5" s="4" t="s">
        <v>173</v>
      </c>
      <c r="C5" s="56"/>
      <c r="D5" s="57"/>
      <c r="E5" s="57"/>
      <c r="F5" s="57"/>
      <c r="G5" s="57"/>
      <c r="H5" s="58"/>
      <c r="I5" s="2"/>
    </row>
    <row r="6" spans="1:13" ht="39.950000000000003" customHeight="1" thickBot="1" x14ac:dyDescent="0.45">
      <c r="B6" s="5" t="s">
        <v>174</v>
      </c>
      <c r="C6" s="37"/>
      <c r="D6" s="38"/>
      <c r="E6" s="38"/>
      <c r="F6" s="38"/>
      <c r="G6" s="38"/>
      <c r="H6" s="39"/>
      <c r="I6" s="2"/>
      <c r="M6" s="1" t="s">
        <v>4382</v>
      </c>
    </row>
    <row r="7" spans="1:13" ht="20.100000000000001" customHeight="1" x14ac:dyDescent="0.4">
      <c r="B7" s="10" t="s">
        <v>175</v>
      </c>
    </row>
    <row r="8" spans="1:13" ht="20.100000000000001" customHeight="1" x14ac:dyDescent="0.4"/>
    <row r="9" spans="1:13" ht="20.100000000000001" customHeight="1" thickBot="1" x14ac:dyDescent="0.45">
      <c r="A9" s="1" t="s">
        <v>176</v>
      </c>
    </row>
    <row r="10" spans="1:13" ht="49.5" customHeight="1" thickBot="1" x14ac:dyDescent="0.45">
      <c r="B10" s="13" t="s">
        <v>177</v>
      </c>
      <c r="C10" s="116"/>
      <c r="D10" s="46"/>
      <c r="E10" s="46"/>
      <c r="F10" s="46"/>
      <c r="G10" s="46"/>
      <c r="H10" s="47"/>
      <c r="I10" s="3"/>
    </row>
    <row r="11" spans="1:13" ht="50.25" customHeight="1" thickBot="1" x14ac:dyDescent="0.45">
      <c r="B11" s="13" t="s">
        <v>178</v>
      </c>
      <c r="C11" s="116"/>
      <c r="D11" s="46"/>
      <c r="E11" s="46"/>
      <c r="F11" s="46"/>
      <c r="G11" s="46"/>
      <c r="H11" s="47"/>
      <c r="I11" s="3"/>
    </row>
    <row r="12" spans="1:13" ht="20.100000000000001" customHeight="1" x14ac:dyDescent="0.4">
      <c r="B12" s="139" t="s">
        <v>179</v>
      </c>
      <c r="C12" s="139"/>
      <c r="D12" s="139"/>
      <c r="E12" s="139"/>
      <c r="F12" s="139"/>
      <c r="G12" s="139"/>
      <c r="H12" s="139"/>
      <c r="I12" s="3"/>
    </row>
    <row r="13" spans="1:13" ht="20.100000000000001" customHeight="1" x14ac:dyDescent="0.4">
      <c r="B13" s="138"/>
      <c r="C13" s="138"/>
      <c r="D13" s="138"/>
      <c r="E13" s="138"/>
      <c r="F13" s="138"/>
      <c r="G13" s="138"/>
      <c r="H13" s="138"/>
      <c r="I13" s="3"/>
    </row>
    <row r="14" spans="1:13" ht="20.100000000000001" customHeight="1" x14ac:dyDescent="0.4">
      <c r="B14" s="138" t="s">
        <v>180</v>
      </c>
      <c r="C14" s="138"/>
      <c r="D14" s="138"/>
      <c r="E14" s="138"/>
      <c r="F14" s="138"/>
      <c r="G14" s="138"/>
      <c r="H14" s="138"/>
    </row>
    <row r="15" spans="1:13" ht="20.100000000000001" customHeight="1" x14ac:dyDescent="0.4">
      <c r="B15" s="138"/>
      <c r="C15" s="138"/>
      <c r="D15" s="138"/>
      <c r="E15" s="138"/>
      <c r="F15" s="138"/>
      <c r="G15" s="138"/>
      <c r="H15" s="138"/>
    </row>
    <row r="16" spans="1:13" ht="20.100000000000001" customHeight="1" x14ac:dyDescent="0.4">
      <c r="B16" s="17"/>
      <c r="C16" s="17"/>
      <c r="D16" s="17"/>
      <c r="E16" s="17"/>
      <c r="F16" s="17"/>
      <c r="G16" s="17"/>
      <c r="H16" s="17"/>
    </row>
    <row r="17" spans="1:9" ht="20.100000000000001" customHeight="1" thickBot="1" x14ac:dyDescent="0.45">
      <c r="A17" s="1" t="s">
        <v>181</v>
      </c>
    </row>
    <row r="18" spans="1:9" ht="39.950000000000003" customHeight="1" x14ac:dyDescent="0.4">
      <c r="B18" s="4" t="s">
        <v>182</v>
      </c>
      <c r="C18" s="129"/>
      <c r="D18" s="130"/>
      <c r="E18" s="130"/>
      <c r="F18" s="130"/>
      <c r="G18" s="130"/>
      <c r="H18" s="131"/>
      <c r="I18" s="3"/>
    </row>
    <row r="19" spans="1:9" ht="39.950000000000003" customHeight="1" x14ac:dyDescent="0.4">
      <c r="B19" s="26" t="s">
        <v>4380</v>
      </c>
      <c r="C19" s="103"/>
      <c r="D19" s="35"/>
      <c r="E19" s="35"/>
      <c r="F19" s="35"/>
      <c r="G19" s="35"/>
      <c r="H19" s="36"/>
      <c r="I19" s="3"/>
    </row>
    <row r="20" spans="1:9" ht="39.950000000000003" customHeight="1" x14ac:dyDescent="0.4">
      <c r="B20" s="134" t="s">
        <v>183</v>
      </c>
      <c r="C20" s="135"/>
      <c r="D20" s="136"/>
      <c r="E20" s="136"/>
      <c r="F20" s="136"/>
      <c r="G20" s="136"/>
      <c r="H20" s="137"/>
      <c r="I20" s="3"/>
    </row>
    <row r="21" spans="1:9" ht="39.950000000000003" customHeight="1" x14ac:dyDescent="0.4">
      <c r="B21" s="134" t="s">
        <v>184</v>
      </c>
      <c r="C21" s="133"/>
      <c r="D21" s="136" t="str">
        <f>_xlfn.XLOOKUP(TEXT(D20,"0000000"),住所情報!A$2:A$2191,住所情報!B$2:B$2191,"",0,1)&amp;_xlfn.XLOOKUP(TEXT(D20,"0000000"),住所情報!A$2:A$2191,住所情報!C$2:C$2191,"",0,1)&amp;_xlfn.XLOOKUP(TEXT(D20,"0000000"),住所情報!A$2:A$2191,住所情報!D$2:D$2191,"",0,1)</f>
        <v/>
      </c>
      <c r="E21" s="136"/>
      <c r="F21" s="136"/>
      <c r="G21" s="136"/>
      <c r="H21" s="137"/>
      <c r="I21" s="3"/>
    </row>
    <row r="22" spans="1:9" ht="39.950000000000003" customHeight="1" x14ac:dyDescent="0.4">
      <c r="B22" s="134" t="s">
        <v>185</v>
      </c>
      <c r="C22" s="133"/>
      <c r="D22" s="136"/>
      <c r="E22" s="136"/>
      <c r="F22" s="136"/>
      <c r="G22" s="136"/>
      <c r="H22" s="137"/>
      <c r="I22" s="3"/>
    </row>
    <row r="23" spans="1:9" ht="39.950000000000003" customHeight="1" x14ac:dyDescent="0.4">
      <c r="B23" s="132" t="s">
        <v>186</v>
      </c>
      <c r="C23" s="133"/>
      <c r="D23" s="136"/>
      <c r="E23" s="136"/>
      <c r="F23" s="136"/>
      <c r="G23" s="136"/>
      <c r="H23" s="137"/>
      <c r="I23" s="3"/>
    </row>
    <row r="24" spans="1:9" ht="39.950000000000003" customHeight="1" x14ac:dyDescent="0.4">
      <c r="B24" s="77" t="s">
        <v>187</v>
      </c>
      <c r="C24" s="73"/>
      <c r="D24" s="74"/>
      <c r="E24" s="35"/>
      <c r="F24" s="35"/>
      <c r="G24" s="35"/>
      <c r="H24" s="36"/>
      <c r="I24" s="2"/>
    </row>
    <row r="25" spans="1:9" ht="39.950000000000003" customHeight="1" x14ac:dyDescent="0.4">
      <c r="B25" s="72" t="s">
        <v>188</v>
      </c>
      <c r="C25" s="73"/>
      <c r="D25" s="74"/>
      <c r="E25" s="35"/>
      <c r="F25" s="35"/>
      <c r="G25" s="35"/>
      <c r="H25" s="36"/>
      <c r="I25" s="2"/>
    </row>
    <row r="26" spans="1:9" ht="39.950000000000003" customHeight="1" x14ac:dyDescent="0.4">
      <c r="B26" s="72" t="s">
        <v>189</v>
      </c>
      <c r="C26" s="73"/>
      <c r="D26" s="74"/>
      <c r="E26" s="35"/>
      <c r="F26" s="35"/>
      <c r="G26" s="35"/>
      <c r="H26" s="36"/>
      <c r="I26" s="2"/>
    </row>
    <row r="27" spans="1:9" ht="39.950000000000003" customHeight="1" x14ac:dyDescent="0.4">
      <c r="B27" s="72" t="s">
        <v>190</v>
      </c>
      <c r="C27" s="73"/>
      <c r="D27" s="74"/>
      <c r="E27" s="35"/>
      <c r="F27" s="35"/>
      <c r="G27" s="35"/>
      <c r="H27" s="36"/>
      <c r="I27" s="2"/>
    </row>
    <row r="28" spans="1:9" ht="39.950000000000003" customHeight="1" x14ac:dyDescent="0.4">
      <c r="B28" s="72" t="s">
        <v>191</v>
      </c>
      <c r="C28" s="73"/>
      <c r="D28" s="74"/>
      <c r="E28" s="35"/>
      <c r="F28" s="35"/>
      <c r="G28" s="35"/>
      <c r="H28" s="36"/>
      <c r="I28" s="2"/>
    </row>
    <row r="29" spans="1:9" ht="39.950000000000003" customHeight="1" thickBot="1" x14ac:dyDescent="0.45">
      <c r="B29" s="69" t="s">
        <v>192</v>
      </c>
      <c r="C29" s="70"/>
      <c r="D29" s="71"/>
      <c r="E29" s="38">
        <f>SUM(E24:H28)</f>
        <v>0</v>
      </c>
      <c r="F29" s="38"/>
      <c r="G29" s="38"/>
      <c r="H29" s="39"/>
      <c r="I29" s="2"/>
    </row>
    <row r="30" spans="1:9" ht="20.100000000000001" customHeight="1" x14ac:dyDescent="0.4">
      <c r="B30" s="16"/>
      <c r="C30" s="16"/>
      <c r="D30" s="16"/>
      <c r="E30" s="16"/>
      <c r="F30" s="16"/>
      <c r="G30" s="16"/>
      <c r="H30" s="16"/>
      <c r="I30" s="2"/>
    </row>
    <row r="31" spans="1:9" ht="23.25" customHeight="1" thickBot="1" x14ac:dyDescent="0.45">
      <c r="A31" s="1" t="s">
        <v>193</v>
      </c>
      <c r="B31" s="15"/>
      <c r="C31" s="15"/>
      <c r="D31" s="15"/>
      <c r="E31" s="15"/>
      <c r="F31" s="15"/>
      <c r="G31" s="15"/>
      <c r="H31" s="15"/>
      <c r="I31" s="2"/>
    </row>
    <row r="32" spans="1:9" ht="39.950000000000003" customHeight="1" thickBot="1" x14ac:dyDescent="0.45">
      <c r="B32" s="66" t="s">
        <v>194</v>
      </c>
      <c r="C32" s="67"/>
      <c r="D32" s="68"/>
      <c r="E32" s="75"/>
      <c r="F32" s="75"/>
      <c r="G32" s="75"/>
      <c r="H32" s="76"/>
      <c r="I32" s="2"/>
    </row>
    <row r="33" spans="1:9" ht="20.100000000000001" customHeight="1" thickBot="1" x14ac:dyDescent="0.45"/>
    <row r="34" spans="1:9" ht="19.5" customHeight="1" thickBot="1" x14ac:dyDescent="0.45">
      <c r="A34" s="23" t="s">
        <v>4339</v>
      </c>
      <c r="B34" s="33" t="s">
        <v>195</v>
      </c>
      <c r="C34" s="33"/>
      <c r="D34" s="33"/>
      <c r="E34" s="33"/>
      <c r="F34" s="33"/>
      <c r="G34" s="33"/>
      <c r="H34" s="33"/>
      <c r="I34" s="34"/>
    </row>
    <row r="35" spans="1:9" ht="20.100000000000001" customHeight="1" x14ac:dyDescent="0.4"/>
    <row r="36" spans="1:9" ht="20.100000000000001" customHeight="1" thickBot="1" x14ac:dyDescent="0.45">
      <c r="A36" s="1" t="s">
        <v>4381</v>
      </c>
    </row>
    <row r="37" spans="1:9" ht="39.950000000000003" customHeight="1" x14ac:dyDescent="0.4">
      <c r="B37" s="96" t="s">
        <v>196</v>
      </c>
      <c r="C37" s="97"/>
      <c r="D37" s="97"/>
      <c r="E37" s="97"/>
      <c r="F37" s="97"/>
      <c r="G37" s="97"/>
      <c r="H37" s="98"/>
      <c r="I37" s="2"/>
    </row>
    <row r="38" spans="1:9" ht="39.950000000000003" customHeight="1" x14ac:dyDescent="0.4">
      <c r="B38" s="140" t="s">
        <v>197</v>
      </c>
      <c r="C38" s="141"/>
      <c r="D38" s="141"/>
      <c r="E38" s="141"/>
      <c r="F38" s="142"/>
      <c r="G38" s="35"/>
      <c r="H38" s="36"/>
      <c r="I38" s="2"/>
    </row>
    <row r="39" spans="1:9" ht="39.950000000000003" customHeight="1" x14ac:dyDescent="0.4">
      <c r="B39" s="140" t="s">
        <v>198</v>
      </c>
      <c r="C39" s="141"/>
      <c r="D39" s="141"/>
      <c r="E39" s="141"/>
      <c r="F39" s="142"/>
      <c r="G39" s="35"/>
      <c r="H39" s="36"/>
      <c r="I39" s="2"/>
    </row>
    <row r="40" spans="1:9" ht="39.950000000000003" customHeight="1" thickBot="1" x14ac:dyDescent="0.45">
      <c r="B40" s="143" t="s">
        <v>199</v>
      </c>
      <c r="C40" s="144"/>
      <c r="D40" s="144"/>
      <c r="E40" s="144"/>
      <c r="F40" s="145"/>
      <c r="G40" s="75" t="str">
        <f>IFERROR((ROUND((G38/G39)*100,2)),0)&amp;"%"</f>
        <v>0%</v>
      </c>
      <c r="H40" s="76"/>
      <c r="I40" s="2"/>
    </row>
    <row r="41" spans="1:9" ht="39.950000000000003" customHeight="1" x14ac:dyDescent="0.4">
      <c r="B41" s="96" t="s">
        <v>200</v>
      </c>
      <c r="C41" s="97"/>
      <c r="D41" s="97"/>
      <c r="E41" s="97"/>
      <c r="F41" s="97"/>
      <c r="G41" s="97"/>
      <c r="H41" s="98"/>
      <c r="I41" s="2"/>
    </row>
    <row r="42" spans="1:9" ht="39.950000000000003" customHeight="1" x14ac:dyDescent="0.4">
      <c r="B42" s="140" t="s">
        <v>201</v>
      </c>
      <c r="C42" s="141"/>
      <c r="D42" s="141"/>
      <c r="E42" s="141"/>
      <c r="F42" s="142"/>
      <c r="G42" s="35"/>
      <c r="H42" s="36"/>
      <c r="I42" s="2"/>
    </row>
    <row r="43" spans="1:9" ht="39.950000000000003" customHeight="1" thickBot="1" x14ac:dyDescent="0.45">
      <c r="B43" s="143" t="s">
        <v>202</v>
      </c>
      <c r="C43" s="144"/>
      <c r="D43" s="144"/>
      <c r="E43" s="144"/>
      <c r="F43" s="145"/>
      <c r="G43" s="37" t="str">
        <f>IFERROR((ROUND((G42/G39)*100,2)),0)&amp;"%"</f>
        <v>0%</v>
      </c>
      <c r="H43" s="39"/>
      <c r="I43" s="2"/>
    </row>
    <row r="44" spans="1:9" x14ac:dyDescent="0.4">
      <c r="B44" s="11" t="s">
        <v>203</v>
      </c>
      <c r="C44" s="147" t="s">
        <v>204</v>
      </c>
      <c r="D44" s="147"/>
      <c r="E44" s="147"/>
      <c r="F44" s="147"/>
      <c r="G44" s="147"/>
      <c r="H44" s="147"/>
    </row>
    <row r="45" spans="1:9" x14ac:dyDescent="0.4">
      <c r="C45" s="146"/>
      <c r="D45" s="146"/>
      <c r="E45" s="146"/>
      <c r="F45" s="146"/>
      <c r="G45" s="146"/>
      <c r="H45" s="146"/>
    </row>
    <row r="46" spans="1:9" ht="10.5" customHeight="1" x14ac:dyDescent="0.4">
      <c r="C46" s="146"/>
      <c r="D46" s="146"/>
      <c r="E46" s="146"/>
      <c r="F46" s="146"/>
      <c r="G46" s="146"/>
      <c r="H46" s="146"/>
    </row>
    <row r="47" spans="1:9" ht="20.100000000000001" customHeight="1" x14ac:dyDescent="0.4">
      <c r="B47" s="11" t="s">
        <v>205</v>
      </c>
      <c r="C47" s="146" t="s">
        <v>206</v>
      </c>
      <c r="D47" s="146"/>
      <c r="E47" s="146"/>
      <c r="F47" s="146"/>
      <c r="G47" s="146"/>
      <c r="H47" s="146"/>
    </row>
    <row r="48" spans="1:9" ht="14.25" customHeight="1" x14ac:dyDescent="0.4">
      <c r="B48" s="10"/>
      <c r="C48" s="146"/>
      <c r="D48" s="146"/>
      <c r="E48" s="146"/>
      <c r="F48" s="146"/>
      <c r="G48" s="146"/>
      <c r="H48" s="146"/>
    </row>
    <row r="49" spans="1:9" ht="20.100000000000001" customHeight="1" x14ac:dyDescent="0.4">
      <c r="B49" s="11" t="s">
        <v>207</v>
      </c>
      <c r="C49" s="146" t="s">
        <v>208</v>
      </c>
      <c r="D49" s="146"/>
      <c r="E49" s="146"/>
      <c r="F49" s="146"/>
      <c r="G49" s="146"/>
      <c r="H49" s="146"/>
    </row>
    <row r="50" spans="1:9" ht="20.100000000000001" customHeight="1" x14ac:dyDescent="0.4">
      <c r="B50" s="10"/>
      <c r="C50" s="146"/>
      <c r="D50" s="146"/>
      <c r="E50" s="146"/>
      <c r="F50" s="146"/>
      <c r="G50" s="146"/>
      <c r="H50" s="146"/>
    </row>
    <row r="51" spans="1:9" ht="9.75" customHeight="1" x14ac:dyDescent="0.4">
      <c r="B51" s="10"/>
      <c r="C51" s="146"/>
      <c r="D51" s="146"/>
      <c r="E51" s="146"/>
      <c r="F51" s="146"/>
      <c r="G51" s="146"/>
      <c r="H51" s="146"/>
    </row>
    <row r="52" spans="1:9" ht="20.100000000000001" customHeight="1" thickBot="1" x14ac:dyDescent="0.45"/>
    <row r="53" spans="1:9" ht="20.100000000000001" customHeight="1" thickBot="1" x14ac:dyDescent="0.45">
      <c r="A53" s="23" t="s">
        <v>4340</v>
      </c>
      <c r="B53" s="31" t="s">
        <v>209</v>
      </c>
      <c r="C53" s="31"/>
      <c r="D53" s="31"/>
      <c r="E53" s="31"/>
      <c r="F53" s="31"/>
      <c r="G53" s="31"/>
      <c r="H53" s="31"/>
      <c r="I53" s="32"/>
    </row>
    <row r="54" spans="1:9" ht="20.100000000000001" customHeight="1" x14ac:dyDescent="0.4"/>
    <row r="55" spans="1:9" ht="20.100000000000001" customHeight="1" thickBot="1" x14ac:dyDescent="0.45">
      <c r="A55" s="1" t="s">
        <v>210</v>
      </c>
    </row>
    <row r="56" spans="1:9" ht="39.950000000000003" customHeight="1" thickBot="1" x14ac:dyDescent="0.45">
      <c r="B56" s="43" t="s">
        <v>40</v>
      </c>
      <c r="C56" s="44"/>
      <c r="D56" s="46"/>
      <c r="E56" s="46"/>
      <c r="F56" s="46"/>
      <c r="G56" s="46"/>
      <c r="H56" s="47"/>
      <c r="I56" s="2"/>
    </row>
    <row r="57" spans="1:9" ht="20.100000000000001" customHeight="1" x14ac:dyDescent="0.4"/>
    <row r="58" spans="1:9" ht="20.100000000000001" customHeight="1" thickBot="1" x14ac:dyDescent="0.45">
      <c r="A58" s="1" t="s">
        <v>211</v>
      </c>
    </row>
    <row r="59" spans="1:9" ht="39.950000000000003" customHeight="1" x14ac:dyDescent="0.4">
      <c r="B59" s="53" t="s">
        <v>212</v>
      </c>
      <c r="C59" s="54"/>
      <c r="D59" s="54"/>
      <c r="E59" s="55"/>
      <c r="F59" s="57"/>
      <c r="G59" s="57"/>
      <c r="H59" s="58"/>
      <c r="I59" s="2"/>
    </row>
    <row r="60" spans="1:9" ht="39.950000000000003" customHeight="1" thickBot="1" x14ac:dyDescent="0.45">
      <c r="B60" s="87" t="s">
        <v>213</v>
      </c>
      <c r="C60" s="100"/>
      <c r="D60" s="100"/>
      <c r="E60" s="88"/>
      <c r="F60" s="38"/>
      <c r="G60" s="38"/>
      <c r="H60" s="39"/>
      <c r="I60" s="2"/>
    </row>
    <row r="61" spans="1:9" ht="20.100000000000001" customHeight="1" x14ac:dyDescent="0.4">
      <c r="B61" s="101" t="s">
        <v>214</v>
      </c>
      <c r="C61" s="101"/>
      <c r="D61" s="101"/>
      <c r="E61" s="101"/>
      <c r="F61" s="101"/>
      <c r="G61" s="101"/>
      <c r="H61" s="101"/>
    </row>
    <row r="62" spans="1:9" ht="28.5" customHeight="1" x14ac:dyDescent="0.4">
      <c r="B62" s="102"/>
      <c r="C62" s="102"/>
      <c r="D62" s="102"/>
      <c r="E62" s="102"/>
      <c r="F62" s="102"/>
      <c r="G62" s="102"/>
      <c r="H62" s="102"/>
    </row>
    <row r="63" spans="1:9" ht="20.100000000000001" customHeight="1" x14ac:dyDescent="0.4"/>
    <row r="64" spans="1:9" ht="20.100000000000001" customHeight="1" thickBot="1" x14ac:dyDescent="0.45">
      <c r="A64" s="1" t="s">
        <v>215</v>
      </c>
    </row>
    <row r="65" spans="2:9" ht="20.100000000000001" customHeight="1" x14ac:dyDescent="0.4">
      <c r="B65" s="96" t="s">
        <v>216</v>
      </c>
      <c r="C65" s="97"/>
      <c r="D65" s="97"/>
      <c r="E65" s="97"/>
      <c r="F65" s="97"/>
      <c r="G65" s="97"/>
      <c r="H65" s="98"/>
      <c r="I65" s="2"/>
    </row>
    <row r="66" spans="2:9" ht="39.950000000000003" customHeight="1" x14ac:dyDescent="0.4">
      <c r="B66" s="148" t="s">
        <v>217</v>
      </c>
      <c r="C66" s="35"/>
      <c r="D66" s="35"/>
      <c r="E66" s="35"/>
      <c r="F66" s="149"/>
      <c r="G66" s="35"/>
      <c r="H66" s="36"/>
      <c r="I66" s="2"/>
    </row>
    <row r="67" spans="2:9" ht="39.950000000000003" customHeight="1" thickBot="1" x14ac:dyDescent="0.45">
      <c r="B67" s="155" t="s">
        <v>218</v>
      </c>
      <c r="C67" s="38"/>
      <c r="D67" s="38"/>
      <c r="E67" s="38"/>
      <c r="F67" s="156"/>
      <c r="G67" s="38"/>
      <c r="H67" s="39"/>
      <c r="I67" s="2"/>
    </row>
    <row r="68" spans="2:9" ht="20.100000000000001" customHeight="1" x14ac:dyDescent="0.4">
      <c r="B68" s="1" t="s">
        <v>219</v>
      </c>
    </row>
    <row r="69" spans="2:9" ht="20.100000000000001" customHeight="1" x14ac:dyDescent="0.4">
      <c r="B69" s="150" t="s">
        <v>220</v>
      </c>
      <c r="C69" s="150"/>
      <c r="D69" s="150"/>
      <c r="E69" s="150"/>
      <c r="F69" s="150"/>
      <c r="G69" s="150"/>
      <c r="H69" s="152" t="s">
        <v>221</v>
      </c>
      <c r="I69" s="2"/>
    </row>
    <row r="70" spans="2:9" ht="20.100000000000001" customHeight="1" x14ac:dyDescent="0.4">
      <c r="B70" s="151" t="s">
        <v>222</v>
      </c>
      <c r="C70" s="151"/>
      <c r="D70" s="151"/>
      <c r="E70" s="151"/>
      <c r="F70" s="151"/>
      <c r="G70" s="151"/>
      <c r="H70" s="152"/>
      <c r="I70" s="2"/>
    </row>
    <row r="71" spans="2:9" ht="20.100000000000001" customHeight="1" thickBot="1" x14ac:dyDescent="0.45"/>
    <row r="72" spans="2:9" ht="20.100000000000001" customHeight="1" x14ac:dyDescent="0.4">
      <c r="B72" s="96" t="s">
        <v>223</v>
      </c>
      <c r="C72" s="97"/>
      <c r="D72" s="97"/>
      <c r="E72" s="97"/>
      <c r="F72" s="97"/>
      <c r="G72" s="97"/>
      <c r="H72" s="98"/>
      <c r="I72" s="2"/>
    </row>
    <row r="73" spans="2:9" ht="20.100000000000001" customHeight="1" x14ac:dyDescent="0.4">
      <c r="B73" s="6"/>
      <c r="C73" s="103" t="s">
        <v>224</v>
      </c>
      <c r="D73" s="35"/>
      <c r="E73" s="35"/>
      <c r="F73" s="35"/>
      <c r="G73" s="35"/>
      <c r="H73" s="36"/>
      <c r="I73" s="2"/>
    </row>
    <row r="74" spans="2:9" ht="20.100000000000001" customHeight="1" x14ac:dyDescent="0.4">
      <c r="B74" s="6"/>
      <c r="C74" s="107" t="s">
        <v>225</v>
      </c>
      <c r="D74" s="108"/>
      <c r="E74" s="108"/>
      <c r="F74" s="108"/>
      <c r="G74" s="108"/>
      <c r="H74" s="109"/>
      <c r="I74" s="2"/>
    </row>
    <row r="75" spans="2:9" ht="20.100000000000001" customHeight="1" x14ac:dyDescent="0.4">
      <c r="B75" s="6"/>
      <c r="C75" s="107" t="s">
        <v>226</v>
      </c>
      <c r="D75" s="108"/>
      <c r="E75" s="108"/>
      <c r="F75" s="108"/>
      <c r="G75" s="108"/>
      <c r="H75" s="109"/>
      <c r="I75" s="2"/>
    </row>
    <row r="76" spans="2:9" ht="20.100000000000001" customHeight="1" x14ac:dyDescent="0.4">
      <c r="B76" s="6"/>
      <c r="C76" s="104" t="s">
        <v>227</v>
      </c>
      <c r="D76" s="105"/>
      <c r="E76" s="105"/>
      <c r="F76" s="105"/>
      <c r="G76" s="105"/>
      <c r="H76" s="106"/>
      <c r="I76" s="8"/>
    </row>
    <row r="77" spans="2:9" ht="20.100000000000001" customHeight="1" x14ac:dyDescent="0.4">
      <c r="B77" s="6"/>
      <c r="C77" s="107" t="s">
        <v>228</v>
      </c>
      <c r="D77" s="108"/>
      <c r="E77" s="108"/>
      <c r="F77" s="108"/>
      <c r="G77" s="108"/>
      <c r="H77" s="109"/>
      <c r="I77" s="2"/>
    </row>
    <row r="78" spans="2:9" ht="20.100000000000001" customHeight="1" thickBot="1" x14ac:dyDescent="0.45">
      <c r="B78" s="6"/>
      <c r="C78" s="110" t="s">
        <v>229</v>
      </c>
      <c r="D78" s="75"/>
      <c r="E78" s="75"/>
      <c r="F78" s="75"/>
      <c r="G78" s="75"/>
      <c r="H78" s="76"/>
      <c r="I78" s="2"/>
    </row>
    <row r="79" spans="2:9" ht="20.100000000000001" customHeight="1" x14ac:dyDescent="0.4">
      <c r="B79" s="53" t="s">
        <v>230</v>
      </c>
      <c r="C79" s="54"/>
      <c r="D79" s="54"/>
      <c r="E79" s="54"/>
      <c r="F79" s="54"/>
      <c r="G79" s="54"/>
      <c r="H79" s="83"/>
      <c r="I79" s="8"/>
    </row>
    <row r="80" spans="2:9" ht="60" customHeight="1" thickBot="1" x14ac:dyDescent="0.45">
      <c r="B80" s="113"/>
      <c r="C80" s="114"/>
      <c r="D80" s="114"/>
      <c r="E80" s="114"/>
      <c r="F80" s="114"/>
      <c r="G80" s="114"/>
      <c r="H80" s="115"/>
      <c r="I80" s="9"/>
    </row>
    <row r="81" spans="1:12" ht="20.100000000000001" customHeight="1" x14ac:dyDescent="0.4">
      <c r="B81" s="10" t="s">
        <v>231</v>
      </c>
    </row>
    <row r="82" spans="1:12" ht="20.100000000000001" customHeight="1" x14ac:dyDescent="0.4">
      <c r="B82" s="10"/>
      <c r="L82" s="10"/>
    </row>
    <row r="83" spans="1:12" ht="20.100000000000001" customHeight="1" thickBot="1" x14ac:dyDescent="0.45"/>
    <row r="84" spans="1:12" ht="20.100000000000001" customHeight="1" x14ac:dyDescent="0.4">
      <c r="B84" s="96" t="s">
        <v>232</v>
      </c>
      <c r="C84" s="97"/>
      <c r="D84" s="97"/>
      <c r="E84" s="97"/>
      <c r="F84" s="97"/>
      <c r="G84" s="97"/>
      <c r="H84" s="98"/>
      <c r="I84" s="2"/>
    </row>
    <row r="85" spans="1:12" ht="60" customHeight="1" thickBot="1" x14ac:dyDescent="0.45">
      <c r="B85" s="48"/>
      <c r="C85" s="49"/>
      <c r="D85" s="49"/>
      <c r="E85" s="49"/>
      <c r="F85" s="49"/>
      <c r="G85" s="49"/>
      <c r="H85" s="50"/>
      <c r="I85" s="3"/>
    </row>
    <row r="86" spans="1:12" ht="25.5" customHeight="1" thickBot="1" x14ac:dyDescent="0.45">
      <c r="B86" s="18"/>
      <c r="C86" s="18"/>
      <c r="D86" s="18"/>
      <c r="E86" s="18"/>
      <c r="F86" s="18"/>
      <c r="G86" s="18"/>
      <c r="H86" s="18"/>
      <c r="I86" s="3"/>
    </row>
    <row r="87" spans="1:12" ht="39.950000000000003" customHeight="1" thickBot="1" x14ac:dyDescent="0.45">
      <c r="B87" s="43" t="s">
        <v>233</v>
      </c>
      <c r="C87" s="157"/>
      <c r="D87" s="157"/>
      <c r="E87" s="157"/>
      <c r="F87" s="116"/>
      <c r="G87" s="46"/>
      <c r="H87" s="47"/>
      <c r="I87" s="2"/>
    </row>
    <row r="88" spans="1:12" ht="20.100000000000001" customHeight="1" thickBot="1" x14ac:dyDescent="0.45"/>
    <row r="89" spans="1:12" ht="20.100000000000001" customHeight="1" thickBot="1" x14ac:dyDescent="0.45">
      <c r="A89" s="23" t="s">
        <v>4341</v>
      </c>
      <c r="B89" s="31" t="s">
        <v>234</v>
      </c>
      <c r="C89" s="31"/>
      <c r="D89" s="31"/>
      <c r="E89" s="31"/>
      <c r="F89" s="31"/>
      <c r="G89" s="31"/>
      <c r="H89" s="31"/>
      <c r="I89" s="32"/>
    </row>
    <row r="90" spans="1:12" ht="20.100000000000001" customHeight="1" x14ac:dyDescent="0.4"/>
    <row r="91" spans="1:12" ht="20.100000000000001" customHeight="1" thickBot="1" x14ac:dyDescent="0.45">
      <c r="A91" s="1" t="s">
        <v>4375</v>
      </c>
    </row>
    <row r="92" spans="1:12" ht="39.950000000000003" customHeight="1" thickBot="1" x14ac:dyDescent="0.45">
      <c r="B92" s="51" t="s">
        <v>4376</v>
      </c>
      <c r="C92" s="52"/>
      <c r="D92" s="46"/>
      <c r="E92" s="46"/>
      <c r="F92" s="46"/>
      <c r="G92" s="46"/>
      <c r="H92" s="47"/>
      <c r="I92" s="2"/>
    </row>
    <row r="93" spans="1:12" ht="39.950000000000003" customHeight="1" thickBot="1" x14ac:dyDescent="0.45">
      <c r="B93" s="153" t="s">
        <v>4377</v>
      </c>
      <c r="C93" s="154"/>
      <c r="D93" s="46"/>
      <c r="E93" s="46"/>
      <c r="F93" s="46"/>
      <c r="G93" s="46"/>
      <c r="H93" s="47"/>
      <c r="I93" s="2"/>
    </row>
    <row r="94" spans="1:12" ht="20.100000000000001" customHeight="1" x14ac:dyDescent="0.4">
      <c r="B94" s="10" t="s">
        <v>235</v>
      </c>
    </row>
    <row r="95" spans="1:12" ht="20.100000000000001" customHeight="1" x14ac:dyDescent="0.4">
      <c r="B95" s="1" t="s">
        <v>41</v>
      </c>
    </row>
    <row r="96" spans="1:12" ht="20.100000000000001" customHeight="1" x14ac:dyDescent="0.4"/>
    <row r="97" spans="1:9" ht="20.100000000000001" customHeight="1" thickBot="1" x14ac:dyDescent="0.45">
      <c r="A97" s="1" t="s">
        <v>236</v>
      </c>
    </row>
    <row r="98" spans="1:9" ht="39.950000000000003" customHeight="1" x14ac:dyDescent="0.4">
      <c r="B98" s="53" t="s">
        <v>237</v>
      </c>
      <c r="C98" s="54"/>
      <c r="D98" s="54"/>
      <c r="E98" s="55"/>
      <c r="F98" s="56"/>
      <c r="G98" s="57"/>
      <c r="H98" s="58"/>
      <c r="I98" s="2"/>
    </row>
    <row r="99" spans="1:9" ht="39.950000000000003" customHeight="1" thickBot="1" x14ac:dyDescent="0.45">
      <c r="B99" s="87" t="s">
        <v>238</v>
      </c>
      <c r="C99" s="100"/>
      <c r="D99" s="100"/>
      <c r="E99" s="88"/>
      <c r="F99" s="37"/>
      <c r="G99" s="38"/>
      <c r="H99" s="39"/>
      <c r="I99" s="2"/>
    </row>
    <row r="100" spans="1:9" ht="20.100000000000001" customHeight="1" x14ac:dyDescent="0.4"/>
    <row r="101" spans="1:9" ht="20.100000000000001" customHeight="1" thickBot="1" x14ac:dyDescent="0.45">
      <c r="A101" s="1" t="s">
        <v>239</v>
      </c>
    </row>
    <row r="102" spans="1:9" ht="60" customHeight="1" thickBot="1" x14ac:dyDescent="0.45">
      <c r="B102" s="99"/>
      <c r="C102" s="31"/>
      <c r="D102" s="31"/>
      <c r="E102" s="31"/>
      <c r="F102" s="31"/>
      <c r="G102" s="31"/>
      <c r="H102" s="32"/>
      <c r="I102" s="3"/>
    </row>
    <row r="103" spans="1:9" ht="20.100000000000001" customHeight="1" x14ac:dyDescent="0.4">
      <c r="B103" s="1" t="s">
        <v>240</v>
      </c>
    </row>
    <row r="104" spans="1:9" ht="20.100000000000001" customHeight="1" x14ac:dyDescent="0.4"/>
    <row r="105" spans="1:9" ht="20.100000000000001" customHeight="1" thickBot="1" x14ac:dyDescent="0.45">
      <c r="A105" s="1" t="s">
        <v>4378</v>
      </c>
    </row>
    <row r="106" spans="1:9" ht="39.950000000000003" customHeight="1" thickBot="1" x14ac:dyDescent="0.45">
      <c r="B106" s="43" t="s">
        <v>241</v>
      </c>
      <c r="C106" s="44"/>
      <c r="D106" s="46"/>
      <c r="E106" s="46"/>
      <c r="F106" s="46"/>
      <c r="G106" s="46"/>
      <c r="H106" s="47"/>
      <c r="I106" s="2"/>
    </row>
    <row r="107" spans="1:9" ht="20.100000000000001" customHeight="1" x14ac:dyDescent="0.4">
      <c r="B107" s="53" t="s">
        <v>4379</v>
      </c>
      <c r="C107" s="54"/>
      <c r="D107" s="54"/>
      <c r="E107" s="54"/>
      <c r="F107" s="54"/>
      <c r="G107" s="54"/>
      <c r="H107" s="83"/>
      <c r="I107" s="8"/>
    </row>
    <row r="108" spans="1:9" ht="31.5" customHeight="1" thickBot="1" x14ac:dyDescent="0.45">
      <c r="B108" s="92"/>
      <c r="C108" s="111"/>
      <c r="D108" s="112"/>
      <c r="E108" s="120" t="s">
        <v>242</v>
      </c>
      <c r="F108" s="121"/>
      <c r="G108" s="122" t="s">
        <v>243</v>
      </c>
      <c r="H108" s="123"/>
      <c r="I108" s="2"/>
    </row>
    <row r="109" spans="1:9" x14ac:dyDescent="0.4">
      <c r="B109" s="160" t="s">
        <v>244</v>
      </c>
      <c r="C109" s="161"/>
      <c r="D109" s="161"/>
      <c r="E109" s="165"/>
      <c r="F109" s="166"/>
      <c r="G109" s="167"/>
      <c r="H109" s="168"/>
      <c r="I109" s="2"/>
    </row>
    <row r="110" spans="1:9" ht="19.5" thickBot="1" x14ac:dyDescent="0.45">
      <c r="B110" s="19"/>
      <c r="C110" s="158" t="s">
        <v>29</v>
      </c>
      <c r="D110" s="159"/>
      <c r="E110" s="169"/>
      <c r="F110" s="170"/>
      <c r="G110" s="38"/>
      <c r="H110" s="39"/>
      <c r="I110" s="2"/>
    </row>
    <row r="111" spans="1:9" x14ac:dyDescent="0.4">
      <c r="B111" s="162" t="s">
        <v>245</v>
      </c>
      <c r="C111" s="163"/>
      <c r="D111" s="164"/>
      <c r="E111" s="177"/>
      <c r="F111" s="178"/>
      <c r="G111" s="56"/>
      <c r="H111" s="58"/>
      <c r="I111" s="2"/>
    </row>
    <row r="112" spans="1:9" ht="19.5" thickBot="1" x14ac:dyDescent="0.45">
      <c r="B112" s="20"/>
      <c r="C112" s="158" t="s">
        <v>29</v>
      </c>
      <c r="D112" s="159"/>
      <c r="E112" s="179"/>
      <c r="F112" s="180"/>
      <c r="G112" s="124"/>
      <c r="H112" s="125"/>
      <c r="I112" s="2"/>
    </row>
    <row r="113" spans="1:9" x14ac:dyDescent="0.4">
      <c r="B113" s="160" t="s">
        <v>246</v>
      </c>
      <c r="C113" s="163"/>
      <c r="D113" s="164"/>
      <c r="E113" s="181"/>
      <c r="F113" s="182"/>
      <c r="G113" s="56"/>
      <c r="H113" s="58"/>
      <c r="I113" s="2"/>
    </row>
    <row r="114" spans="1:9" ht="19.5" thickBot="1" x14ac:dyDescent="0.45">
      <c r="B114" s="19"/>
      <c r="C114" s="158" t="s">
        <v>29</v>
      </c>
      <c r="D114" s="159"/>
      <c r="E114" s="183"/>
      <c r="F114" s="184"/>
      <c r="G114" s="37"/>
      <c r="H114" s="39"/>
      <c r="I114" s="2"/>
    </row>
    <row r="115" spans="1:9" x14ac:dyDescent="0.4">
      <c r="B115" s="59" t="s">
        <v>247</v>
      </c>
      <c r="C115" s="41"/>
      <c r="D115" s="42"/>
      <c r="E115" s="185"/>
      <c r="F115" s="186"/>
      <c r="G115" s="104"/>
      <c r="H115" s="106"/>
      <c r="I115" s="2"/>
    </row>
    <row r="116" spans="1:9" ht="19.5" thickBot="1" x14ac:dyDescent="0.45">
      <c r="B116" s="21"/>
      <c r="C116" s="158" t="s">
        <v>29</v>
      </c>
      <c r="D116" s="159"/>
      <c r="E116" s="118"/>
      <c r="F116" s="119"/>
      <c r="G116" s="124"/>
      <c r="H116" s="125"/>
      <c r="I116" s="2"/>
    </row>
    <row r="117" spans="1:9" x14ac:dyDescent="0.4">
      <c r="B117" s="40" t="s">
        <v>248</v>
      </c>
      <c r="C117" s="41"/>
      <c r="D117" s="42"/>
      <c r="E117" s="187"/>
      <c r="F117" s="188"/>
      <c r="G117" s="56"/>
      <c r="H117" s="58"/>
      <c r="I117" s="2"/>
    </row>
    <row r="118" spans="1:9" ht="19.5" thickBot="1" x14ac:dyDescent="0.45">
      <c r="B118" s="22"/>
      <c r="C118" s="158" t="s">
        <v>29</v>
      </c>
      <c r="D118" s="159"/>
      <c r="E118" s="38"/>
      <c r="F118" s="156"/>
      <c r="G118" s="37"/>
      <c r="H118" s="39"/>
      <c r="I118" s="2"/>
    </row>
    <row r="119" spans="1:9" x14ac:dyDescent="0.4">
      <c r="B119" s="59" t="s">
        <v>249</v>
      </c>
      <c r="C119" s="41"/>
      <c r="D119" s="42"/>
      <c r="E119" s="185"/>
      <c r="F119" s="186"/>
      <c r="G119" s="107"/>
      <c r="H119" s="109"/>
      <c r="I119" s="2"/>
    </row>
    <row r="120" spans="1:9" ht="19.5" thickBot="1" x14ac:dyDescent="0.45">
      <c r="B120" s="21"/>
      <c r="C120" s="158" t="s">
        <v>29</v>
      </c>
      <c r="D120" s="159"/>
      <c r="E120" s="118"/>
      <c r="F120" s="119"/>
      <c r="G120" s="124"/>
      <c r="H120" s="125"/>
      <c r="I120" s="2"/>
    </row>
    <row r="121" spans="1:9" ht="19.5" thickBot="1" x14ac:dyDescent="0.45">
      <c r="B121" s="60" t="s">
        <v>250</v>
      </c>
      <c r="C121" s="61"/>
      <c r="D121" s="62"/>
      <c r="E121" s="116"/>
      <c r="F121" s="117"/>
      <c r="G121" s="45"/>
      <c r="H121" s="47"/>
      <c r="I121" s="2"/>
    </row>
    <row r="122" spans="1:9" ht="20.100000000000001" customHeight="1" thickBot="1" x14ac:dyDescent="0.45"/>
    <row r="123" spans="1:9" ht="20.100000000000001" customHeight="1" thickBot="1" x14ac:dyDescent="0.45">
      <c r="A123" s="23" t="s">
        <v>4342</v>
      </c>
      <c r="B123" s="33" t="s">
        <v>251</v>
      </c>
      <c r="C123" s="33"/>
      <c r="D123" s="33"/>
      <c r="E123" s="33"/>
      <c r="F123" s="33"/>
      <c r="G123" s="33"/>
      <c r="H123" s="33"/>
      <c r="I123" s="34"/>
    </row>
    <row r="124" spans="1:9" ht="20.100000000000001" customHeight="1" x14ac:dyDescent="0.4"/>
    <row r="125" spans="1:9" ht="20.100000000000001" customHeight="1" thickBot="1" x14ac:dyDescent="0.45">
      <c r="A125" s="1" t="s">
        <v>252</v>
      </c>
    </row>
    <row r="126" spans="1:9" ht="39.950000000000003" customHeight="1" thickBot="1" x14ac:dyDescent="0.45">
      <c r="B126" s="43" t="s">
        <v>40</v>
      </c>
      <c r="C126" s="44"/>
      <c r="D126" s="45"/>
      <c r="E126" s="46"/>
      <c r="F126" s="46"/>
      <c r="G126" s="46"/>
      <c r="H126" s="47"/>
      <c r="I126" s="2"/>
    </row>
    <row r="127" spans="1:9" ht="20.100000000000001" customHeight="1" x14ac:dyDescent="0.4"/>
    <row r="128" spans="1:9" ht="20.100000000000001" customHeight="1" thickBot="1" x14ac:dyDescent="0.45">
      <c r="A128" s="1" t="s">
        <v>253</v>
      </c>
    </row>
    <row r="129" spans="1:9" ht="39.950000000000003" customHeight="1" x14ac:dyDescent="0.4">
      <c r="B129" s="53" t="s">
        <v>254</v>
      </c>
      <c r="C129" s="55"/>
      <c r="D129" s="56"/>
      <c r="E129" s="57"/>
      <c r="F129" s="57"/>
      <c r="G129" s="57"/>
      <c r="H129" s="58"/>
      <c r="I129" s="2"/>
    </row>
    <row r="130" spans="1:9" ht="39.950000000000003" customHeight="1" thickBot="1" x14ac:dyDescent="0.45">
      <c r="B130" s="87" t="s">
        <v>255</v>
      </c>
      <c r="C130" s="88"/>
      <c r="D130" s="89"/>
      <c r="E130" s="90"/>
      <c r="F130" s="90"/>
      <c r="G130" s="90"/>
      <c r="H130" s="91"/>
      <c r="I130" s="8"/>
    </row>
    <row r="131" spans="1:9" ht="20.100000000000001" customHeight="1" x14ac:dyDescent="0.4"/>
    <row r="132" spans="1:9" ht="20.100000000000001" customHeight="1" thickBot="1" x14ac:dyDescent="0.45">
      <c r="A132" s="1" t="s">
        <v>256</v>
      </c>
    </row>
    <row r="133" spans="1:9" ht="39.950000000000003" customHeight="1" x14ac:dyDescent="0.4">
      <c r="B133" s="53" t="s">
        <v>257</v>
      </c>
      <c r="C133" s="54"/>
      <c r="D133" s="54"/>
      <c r="E133" s="55"/>
      <c r="F133" s="56"/>
      <c r="G133" s="57"/>
      <c r="H133" s="58"/>
      <c r="I133" s="2"/>
    </row>
    <row r="134" spans="1:9" ht="39.950000000000003" customHeight="1" x14ac:dyDescent="0.4">
      <c r="B134" s="92" t="s">
        <v>258</v>
      </c>
      <c r="C134" s="78"/>
      <c r="D134" s="78"/>
      <c r="E134" s="93"/>
      <c r="F134" s="63"/>
      <c r="G134" s="64"/>
      <c r="H134" s="65"/>
      <c r="I134" s="8"/>
    </row>
    <row r="135" spans="1:9" ht="39.950000000000003" customHeight="1" x14ac:dyDescent="0.4">
      <c r="B135" s="12"/>
      <c r="C135" s="126" t="s">
        <v>259</v>
      </c>
      <c r="D135" s="127"/>
      <c r="E135" s="128"/>
      <c r="F135" s="63"/>
      <c r="G135" s="64"/>
      <c r="H135" s="65"/>
      <c r="I135" s="8"/>
    </row>
    <row r="136" spans="1:9" ht="39.950000000000003" customHeight="1" x14ac:dyDescent="0.4">
      <c r="B136" s="77" t="s">
        <v>260</v>
      </c>
      <c r="C136" s="78"/>
      <c r="D136" s="78"/>
      <c r="E136" s="93"/>
      <c r="F136" s="63"/>
      <c r="G136" s="64"/>
      <c r="H136" s="65"/>
      <c r="I136" s="8"/>
    </row>
    <row r="137" spans="1:9" ht="39.950000000000003" customHeight="1" x14ac:dyDescent="0.4">
      <c r="B137" s="77" t="s">
        <v>261</v>
      </c>
      <c r="C137" s="78"/>
      <c r="D137" s="78"/>
      <c r="E137" s="93"/>
      <c r="F137" s="63"/>
      <c r="G137" s="64"/>
      <c r="H137" s="65"/>
      <c r="I137" s="8"/>
    </row>
    <row r="138" spans="1:9" ht="39.950000000000003" customHeight="1" x14ac:dyDescent="0.4">
      <c r="B138" s="77" t="s">
        <v>262</v>
      </c>
      <c r="C138" s="78"/>
      <c r="D138" s="78"/>
      <c r="E138" s="93"/>
      <c r="F138" s="63"/>
      <c r="G138" s="64"/>
      <c r="H138" s="65"/>
      <c r="I138" s="8"/>
    </row>
    <row r="139" spans="1:9" ht="20.100000000000001" customHeight="1" x14ac:dyDescent="0.4">
      <c r="B139" s="77" t="s">
        <v>263</v>
      </c>
      <c r="C139" s="78"/>
      <c r="D139" s="78"/>
      <c r="E139" s="78"/>
      <c r="F139" s="78"/>
      <c r="G139" s="78"/>
      <c r="H139" s="79"/>
      <c r="I139" s="8"/>
    </row>
    <row r="140" spans="1:9" ht="60" customHeight="1" x14ac:dyDescent="0.4">
      <c r="B140" s="84"/>
      <c r="C140" s="85"/>
      <c r="D140" s="85"/>
      <c r="E140" s="85"/>
      <c r="F140" s="85"/>
      <c r="G140" s="85"/>
      <c r="H140" s="86"/>
      <c r="I140" s="9"/>
    </row>
    <row r="141" spans="1:9" ht="20.100000000000001" customHeight="1" x14ac:dyDescent="0.4">
      <c r="B141" s="77" t="s">
        <v>264</v>
      </c>
      <c r="C141" s="78"/>
      <c r="D141" s="78"/>
      <c r="E141" s="78"/>
      <c r="F141" s="78"/>
      <c r="G141" s="78"/>
      <c r="H141" s="79"/>
      <c r="I141" s="8"/>
    </row>
    <row r="142" spans="1:9" ht="60" customHeight="1" thickBot="1" x14ac:dyDescent="0.45">
      <c r="B142" s="80"/>
      <c r="C142" s="81"/>
      <c r="D142" s="81"/>
      <c r="E142" s="81"/>
      <c r="F142" s="81"/>
      <c r="G142" s="81"/>
      <c r="H142" s="82"/>
      <c r="I142" s="9"/>
    </row>
    <row r="143" spans="1:9" ht="20.100000000000001" customHeight="1" x14ac:dyDescent="0.4">
      <c r="B143" s="10" t="s">
        <v>265</v>
      </c>
    </row>
    <row r="144" spans="1:9" ht="20.100000000000001" customHeight="1" thickBot="1" x14ac:dyDescent="0.45">
      <c r="B144" s="1" t="s">
        <v>41</v>
      </c>
    </row>
    <row r="145" spans="1:9" ht="20.100000000000001" customHeight="1" thickBot="1" x14ac:dyDescent="0.45">
      <c r="A145" s="23" t="s">
        <v>4343</v>
      </c>
      <c r="B145" s="33" t="s">
        <v>266</v>
      </c>
      <c r="C145" s="33"/>
      <c r="D145" s="33"/>
      <c r="E145" s="33"/>
      <c r="F145" s="33"/>
      <c r="G145" s="33"/>
      <c r="H145" s="33"/>
      <c r="I145" s="34"/>
    </row>
    <row r="146" spans="1:9" ht="20.100000000000001" customHeight="1" x14ac:dyDescent="0.4"/>
    <row r="147" spans="1:9" ht="20.100000000000001" customHeight="1" thickBot="1" x14ac:dyDescent="0.45">
      <c r="A147" s="1" t="s">
        <v>4374</v>
      </c>
    </row>
    <row r="148" spans="1:9" ht="39.950000000000003" customHeight="1" thickBot="1" x14ac:dyDescent="0.45">
      <c r="B148" s="43" t="s">
        <v>169</v>
      </c>
      <c r="C148" s="44"/>
      <c r="D148" s="46"/>
      <c r="E148" s="46"/>
      <c r="F148" s="46"/>
      <c r="G148" s="46"/>
      <c r="H148" s="47"/>
      <c r="I148" s="2"/>
    </row>
    <row r="149" spans="1:9" ht="39.950000000000003" customHeight="1" thickBot="1" x14ac:dyDescent="0.45">
      <c r="B149" s="43" t="s">
        <v>170</v>
      </c>
      <c r="C149" s="44"/>
      <c r="D149" s="46"/>
      <c r="E149" s="46"/>
      <c r="F149" s="46"/>
      <c r="G149" s="46"/>
      <c r="H149" s="47"/>
      <c r="I149" s="2"/>
    </row>
    <row r="150" spans="1:9" ht="20.100000000000001" customHeight="1" x14ac:dyDescent="0.4"/>
    <row r="151" spans="1:9" ht="20.100000000000001" customHeight="1" thickBot="1" x14ac:dyDescent="0.45">
      <c r="A151" s="1" t="s">
        <v>267</v>
      </c>
    </row>
    <row r="152" spans="1:9" ht="20.100000000000001" customHeight="1" x14ac:dyDescent="0.4">
      <c r="B152" s="53" t="s">
        <v>268</v>
      </c>
      <c r="C152" s="54"/>
      <c r="D152" s="54"/>
      <c r="E152" s="54"/>
      <c r="F152" s="54"/>
      <c r="G152" s="54"/>
      <c r="H152" s="83"/>
      <c r="I152" s="8"/>
    </row>
    <row r="153" spans="1:9" ht="60" customHeight="1" thickBot="1" x14ac:dyDescent="0.45">
      <c r="B153" s="80"/>
      <c r="C153" s="81"/>
      <c r="D153" s="81"/>
      <c r="E153" s="81"/>
      <c r="F153" s="81"/>
      <c r="G153" s="81"/>
      <c r="H153" s="82"/>
      <c r="I153" s="9"/>
    </row>
    <row r="154" spans="1:9" ht="20.100000000000001" customHeight="1" x14ac:dyDescent="0.4">
      <c r="B154" s="77" t="s">
        <v>269</v>
      </c>
      <c r="C154" s="78"/>
      <c r="D154" s="78"/>
      <c r="E154" s="78"/>
      <c r="F154" s="78"/>
      <c r="G154" s="78"/>
      <c r="H154" s="79"/>
      <c r="I154" s="8"/>
    </row>
    <row r="155" spans="1:9" ht="60" customHeight="1" thickBot="1" x14ac:dyDescent="0.45">
      <c r="B155" s="80"/>
      <c r="C155" s="81"/>
      <c r="D155" s="81"/>
      <c r="E155" s="81"/>
      <c r="F155" s="81"/>
      <c r="G155" s="81"/>
      <c r="H155" s="82"/>
      <c r="I155" s="9"/>
    </row>
    <row r="156" spans="1:9" ht="20.100000000000001" customHeight="1" thickBot="1" x14ac:dyDescent="0.45"/>
    <row r="157" spans="1:9" ht="20.100000000000001" customHeight="1" thickBot="1" x14ac:dyDescent="0.45">
      <c r="A157" s="23" t="s">
        <v>4344</v>
      </c>
      <c r="B157" s="33" t="s">
        <v>270</v>
      </c>
      <c r="C157" s="33"/>
      <c r="D157" s="33"/>
      <c r="E157" s="33"/>
      <c r="F157" s="33"/>
      <c r="G157" s="33"/>
      <c r="H157" s="33"/>
      <c r="I157" s="34"/>
    </row>
    <row r="158" spans="1:9" ht="20.100000000000001" customHeight="1" x14ac:dyDescent="0.4"/>
    <row r="159" spans="1:9" ht="20.100000000000001" customHeight="1" thickBot="1" x14ac:dyDescent="0.45">
      <c r="A159" s="1" t="s">
        <v>4365</v>
      </c>
    </row>
    <row r="160" spans="1:9" ht="39.950000000000003" customHeight="1" thickBot="1" x14ac:dyDescent="0.45">
      <c r="B160" s="43" t="s">
        <v>169</v>
      </c>
      <c r="C160" s="44"/>
      <c r="D160" s="46"/>
      <c r="E160" s="46"/>
      <c r="F160" s="46"/>
      <c r="G160" s="46"/>
      <c r="H160" s="47"/>
      <c r="I160" s="2"/>
    </row>
    <row r="161" spans="1:9" ht="39.950000000000003" customHeight="1" thickBot="1" x14ac:dyDescent="0.45">
      <c r="B161" s="43" t="s">
        <v>170</v>
      </c>
      <c r="C161" s="44"/>
      <c r="D161" s="46"/>
      <c r="E161" s="46"/>
      <c r="F161" s="46"/>
      <c r="G161" s="46"/>
      <c r="H161" s="47"/>
      <c r="I161" s="2"/>
    </row>
    <row r="162" spans="1:9" ht="20.100000000000001" customHeight="1" x14ac:dyDescent="0.4"/>
    <row r="163" spans="1:9" ht="20.100000000000001" customHeight="1" thickBot="1" x14ac:dyDescent="0.45">
      <c r="A163" s="1" t="s">
        <v>4372</v>
      </c>
    </row>
    <row r="164" spans="1:9" ht="39.950000000000003" customHeight="1" thickBot="1" x14ac:dyDescent="0.45">
      <c r="B164" s="43" t="s">
        <v>4373</v>
      </c>
      <c r="C164" s="44"/>
      <c r="D164" s="46"/>
      <c r="E164" s="46"/>
      <c r="F164" s="46"/>
      <c r="G164" s="46"/>
      <c r="H164" s="47"/>
      <c r="I164" s="2"/>
    </row>
    <row r="165" spans="1:9" ht="20.100000000000001" customHeight="1" x14ac:dyDescent="0.4"/>
    <row r="166" spans="1:9" ht="20.100000000000001" customHeight="1" thickBot="1" x14ac:dyDescent="0.45">
      <c r="A166" s="1" t="s">
        <v>4371</v>
      </c>
    </row>
    <row r="167" spans="1:9" ht="19.5" thickBot="1" x14ac:dyDescent="0.45">
      <c r="B167" s="174" t="s">
        <v>271</v>
      </c>
      <c r="C167" s="175"/>
      <c r="D167" s="176"/>
      <c r="E167" s="167"/>
      <c r="F167" s="167"/>
      <c r="G167" s="167"/>
      <c r="H167" s="168"/>
      <c r="I167" s="2"/>
    </row>
    <row r="168" spans="1:9" ht="18" customHeight="1" x14ac:dyDescent="0.4">
      <c r="B168" s="53" t="s">
        <v>4370</v>
      </c>
      <c r="C168" s="54"/>
      <c r="D168" s="54"/>
      <c r="E168" s="54"/>
      <c r="F168" s="54"/>
      <c r="G168" s="54"/>
      <c r="H168" s="83"/>
      <c r="I168" s="8"/>
    </row>
    <row r="169" spans="1:9" ht="18" customHeight="1" x14ac:dyDescent="0.4">
      <c r="B169" s="92" t="s">
        <v>4366</v>
      </c>
      <c r="C169" s="171"/>
      <c r="D169" s="172"/>
      <c r="E169" s="172"/>
      <c r="F169" s="172"/>
      <c r="G169" s="172"/>
      <c r="H169" s="173"/>
      <c r="I169" s="8"/>
    </row>
    <row r="170" spans="1:9" x14ac:dyDescent="0.4">
      <c r="B170" s="92" t="s">
        <v>4367</v>
      </c>
      <c r="C170" s="171"/>
      <c r="D170" s="172"/>
      <c r="E170" s="172"/>
      <c r="F170" s="172"/>
      <c r="G170" s="172"/>
      <c r="H170" s="173"/>
      <c r="I170" s="8"/>
    </row>
    <row r="171" spans="1:9" x14ac:dyDescent="0.4">
      <c r="B171" s="92" t="s">
        <v>4368</v>
      </c>
      <c r="C171" s="171"/>
      <c r="D171" s="172"/>
      <c r="E171" s="172"/>
      <c r="F171" s="172"/>
      <c r="G171" s="172"/>
      <c r="H171" s="173"/>
      <c r="I171" s="8"/>
    </row>
    <row r="172" spans="1:9" ht="19.5" thickBot="1" x14ac:dyDescent="0.45">
      <c r="B172" s="87" t="s">
        <v>4369</v>
      </c>
      <c r="C172" s="88"/>
      <c r="D172" s="90"/>
      <c r="E172" s="90"/>
      <c r="F172" s="90"/>
      <c r="G172" s="90"/>
      <c r="H172" s="91"/>
      <c r="I172" s="9"/>
    </row>
    <row r="173" spans="1:9" ht="20.100000000000001" customHeight="1" thickBot="1" x14ac:dyDescent="0.45"/>
    <row r="174" spans="1:9" ht="20.100000000000001" customHeight="1" thickBot="1" x14ac:dyDescent="0.45">
      <c r="A174" s="23" t="s">
        <v>4345</v>
      </c>
      <c r="B174" s="31" t="s">
        <v>4361</v>
      </c>
      <c r="C174" s="31"/>
      <c r="D174" s="31"/>
      <c r="E174" s="31"/>
      <c r="F174" s="31"/>
      <c r="G174" s="31"/>
      <c r="H174" s="31"/>
      <c r="I174" s="32"/>
    </row>
    <row r="175" spans="1:9" ht="20.100000000000001" customHeight="1" x14ac:dyDescent="0.4"/>
    <row r="176" spans="1:9" ht="20.100000000000001" customHeight="1" thickBot="1" x14ac:dyDescent="0.45">
      <c r="A176" s="1" t="s">
        <v>273</v>
      </c>
    </row>
    <row r="177" spans="1:9" ht="39.950000000000003" customHeight="1" x14ac:dyDescent="0.4">
      <c r="B177" s="94" t="s">
        <v>4362</v>
      </c>
      <c r="C177" s="95"/>
      <c r="D177" s="56"/>
      <c r="E177" s="57"/>
      <c r="F177" s="57"/>
      <c r="G177" s="57"/>
      <c r="H177" s="58"/>
      <c r="I177" s="2"/>
    </row>
    <row r="178" spans="1:9" ht="39.950000000000003" customHeight="1" x14ac:dyDescent="0.4">
      <c r="B178" s="92" t="s">
        <v>274</v>
      </c>
      <c r="C178" s="93"/>
      <c r="D178" s="63"/>
      <c r="E178" s="64"/>
      <c r="F178" s="64"/>
      <c r="G178" s="64"/>
      <c r="H178" s="65"/>
      <c r="I178" s="8"/>
    </row>
    <row r="179" spans="1:9" ht="39.950000000000003" customHeight="1" x14ac:dyDescent="0.4">
      <c r="B179" s="27"/>
      <c r="C179" s="28" t="s">
        <v>275</v>
      </c>
      <c r="D179" s="63"/>
      <c r="E179" s="64"/>
      <c r="F179" s="64"/>
      <c r="G179" s="64"/>
      <c r="H179" s="65"/>
      <c r="I179" s="8"/>
    </row>
    <row r="180" spans="1:9" ht="39.950000000000003" customHeight="1" thickBot="1" x14ac:dyDescent="0.45">
      <c r="B180" s="77" t="s">
        <v>276</v>
      </c>
      <c r="C180" s="93"/>
      <c r="D180" s="63"/>
      <c r="E180" s="64"/>
      <c r="F180" s="64"/>
      <c r="G180" s="64"/>
      <c r="H180" s="65"/>
      <c r="I180" s="8"/>
    </row>
    <row r="181" spans="1:9" ht="20.100000000000001" customHeight="1" x14ac:dyDescent="0.4">
      <c r="B181" s="53" t="s">
        <v>272</v>
      </c>
      <c r="C181" s="54"/>
      <c r="D181" s="54"/>
      <c r="E181" s="54"/>
      <c r="F181" s="54"/>
      <c r="G181" s="54"/>
      <c r="H181" s="83"/>
      <c r="I181" s="8"/>
    </row>
    <row r="182" spans="1:9" ht="60" customHeight="1" thickBot="1" x14ac:dyDescent="0.45">
      <c r="B182" s="80"/>
      <c r="C182" s="81"/>
      <c r="D182" s="81"/>
      <c r="E182" s="81"/>
      <c r="F182" s="81"/>
      <c r="G182" s="81"/>
      <c r="H182" s="82"/>
      <c r="I182" s="9"/>
    </row>
    <row r="183" spans="1:9" ht="20.100000000000001" customHeight="1" thickBot="1" x14ac:dyDescent="0.45"/>
    <row r="184" spans="1:9" ht="20.100000000000001" customHeight="1" thickBot="1" x14ac:dyDescent="0.45">
      <c r="A184" s="23" t="s">
        <v>4346</v>
      </c>
      <c r="B184" s="31" t="s">
        <v>277</v>
      </c>
      <c r="C184" s="31"/>
      <c r="D184" s="31"/>
      <c r="E184" s="31"/>
      <c r="F184" s="31"/>
      <c r="G184" s="31"/>
      <c r="H184" s="31"/>
      <c r="I184" s="32"/>
    </row>
    <row r="185" spans="1:9" ht="20.100000000000001" customHeight="1" x14ac:dyDescent="0.4"/>
    <row r="186" spans="1:9" ht="20.100000000000001" customHeight="1" thickBot="1" x14ac:dyDescent="0.45">
      <c r="A186" s="1" t="s">
        <v>4363</v>
      </c>
    </row>
    <row r="187" spans="1:9" ht="39.950000000000003" customHeight="1" thickBot="1" x14ac:dyDescent="0.45">
      <c r="B187" s="43" t="s">
        <v>40</v>
      </c>
      <c r="C187" s="44"/>
      <c r="D187" s="46"/>
      <c r="E187" s="46"/>
      <c r="F187" s="46"/>
      <c r="G187" s="46"/>
      <c r="H187" s="47"/>
      <c r="I187" s="2"/>
    </row>
    <row r="188" spans="1:9" ht="20.100000000000001" customHeight="1" x14ac:dyDescent="0.4"/>
    <row r="189" spans="1:9" ht="20.100000000000001" customHeight="1" thickBot="1" x14ac:dyDescent="0.45">
      <c r="A189" s="1" t="s">
        <v>278</v>
      </c>
    </row>
    <row r="190" spans="1:9" ht="60" customHeight="1" x14ac:dyDescent="0.4">
      <c r="B190" s="53" t="s">
        <v>4364</v>
      </c>
      <c r="C190" s="55"/>
      <c r="D190" s="56"/>
      <c r="E190" s="57"/>
      <c r="F190" s="57"/>
      <c r="G190" s="57"/>
      <c r="H190" s="58"/>
      <c r="I190" s="2"/>
    </row>
    <row r="191" spans="1:9" ht="39.950000000000003" customHeight="1" thickBot="1" x14ac:dyDescent="0.45">
      <c r="B191" s="87" t="s">
        <v>279</v>
      </c>
      <c r="C191" s="88"/>
      <c r="D191" s="89"/>
      <c r="E191" s="90"/>
      <c r="F191" s="90"/>
      <c r="G191" s="90"/>
      <c r="H191" s="91"/>
      <c r="I191" s="8"/>
    </row>
    <row r="192" spans="1:9" ht="20.100000000000001" customHeight="1" x14ac:dyDescent="0.4"/>
    <row r="201" ht="20.100000000000001" customHeight="1" x14ac:dyDescent="0.4"/>
  </sheetData>
  <mergeCells count="198">
    <mergeCell ref="G116:H116"/>
    <mergeCell ref="E119:F119"/>
    <mergeCell ref="E118:F118"/>
    <mergeCell ref="E117:F117"/>
    <mergeCell ref="E116:F116"/>
    <mergeCell ref="G117:H117"/>
    <mergeCell ref="D93:H93"/>
    <mergeCell ref="B161:C161"/>
    <mergeCell ref="D161:H161"/>
    <mergeCell ref="B169:C169"/>
    <mergeCell ref="B170:C170"/>
    <mergeCell ref="B171:C171"/>
    <mergeCell ref="B172:C172"/>
    <mergeCell ref="D169:H169"/>
    <mergeCell ref="D170:H170"/>
    <mergeCell ref="D171:H171"/>
    <mergeCell ref="D172:H172"/>
    <mergeCell ref="B164:C164"/>
    <mergeCell ref="D164:H164"/>
    <mergeCell ref="B167:C167"/>
    <mergeCell ref="D167:H167"/>
    <mergeCell ref="B168:H168"/>
    <mergeCell ref="C120:D120"/>
    <mergeCell ref="E111:F111"/>
    <mergeCell ref="G111:H111"/>
    <mergeCell ref="E112:F112"/>
    <mergeCell ref="G112:H112"/>
    <mergeCell ref="E113:F113"/>
    <mergeCell ref="G113:H113"/>
    <mergeCell ref="B111:D111"/>
    <mergeCell ref="B115:D115"/>
    <mergeCell ref="C110:D110"/>
    <mergeCell ref="C112:D112"/>
    <mergeCell ref="B113:D113"/>
    <mergeCell ref="E109:F109"/>
    <mergeCell ref="G109:H109"/>
    <mergeCell ref="E110:F110"/>
    <mergeCell ref="G110:H110"/>
    <mergeCell ref="E114:F114"/>
    <mergeCell ref="G114:H114"/>
    <mergeCell ref="E115:F115"/>
    <mergeCell ref="G115:H115"/>
    <mergeCell ref="B65:H65"/>
    <mergeCell ref="B66:F66"/>
    <mergeCell ref="B69:G69"/>
    <mergeCell ref="B70:G70"/>
    <mergeCell ref="H69:H70"/>
    <mergeCell ref="C74:H74"/>
    <mergeCell ref="C75:H75"/>
    <mergeCell ref="B84:H84"/>
    <mergeCell ref="B93:C93"/>
    <mergeCell ref="B67:F67"/>
    <mergeCell ref="G67:H67"/>
    <mergeCell ref="B87:E87"/>
    <mergeCell ref="F87:H87"/>
    <mergeCell ref="E28:H28"/>
    <mergeCell ref="B38:F38"/>
    <mergeCell ref="B39:F39"/>
    <mergeCell ref="B40:F40"/>
    <mergeCell ref="G40:H40"/>
    <mergeCell ref="G39:H39"/>
    <mergeCell ref="G38:H38"/>
    <mergeCell ref="B60:E60"/>
    <mergeCell ref="F60:H60"/>
    <mergeCell ref="B34:I34"/>
    <mergeCell ref="F59:H59"/>
    <mergeCell ref="B56:C56"/>
    <mergeCell ref="D56:H56"/>
    <mergeCell ref="B41:H41"/>
    <mergeCell ref="B42:F42"/>
    <mergeCell ref="G42:H42"/>
    <mergeCell ref="B43:F43"/>
    <mergeCell ref="G43:H43"/>
    <mergeCell ref="C49:H51"/>
    <mergeCell ref="C47:H48"/>
    <mergeCell ref="B59:E59"/>
    <mergeCell ref="C44:H46"/>
    <mergeCell ref="C5:H5"/>
    <mergeCell ref="E27:H27"/>
    <mergeCell ref="E26:H26"/>
    <mergeCell ref="E25:H25"/>
    <mergeCell ref="E24:H24"/>
    <mergeCell ref="C18:H18"/>
    <mergeCell ref="C6:H6"/>
    <mergeCell ref="B24:D24"/>
    <mergeCell ref="B27:D27"/>
    <mergeCell ref="B26:D26"/>
    <mergeCell ref="B25:D25"/>
    <mergeCell ref="B23:C23"/>
    <mergeCell ref="B22:C22"/>
    <mergeCell ref="B21:C21"/>
    <mergeCell ref="B20:C20"/>
    <mergeCell ref="D23:H23"/>
    <mergeCell ref="D22:H22"/>
    <mergeCell ref="D21:H21"/>
    <mergeCell ref="D20:H20"/>
    <mergeCell ref="C11:H11"/>
    <mergeCell ref="C10:H10"/>
    <mergeCell ref="B14:H15"/>
    <mergeCell ref="B12:H13"/>
    <mergeCell ref="C19:H19"/>
    <mergeCell ref="B108:D108"/>
    <mergeCell ref="B80:H80"/>
    <mergeCell ref="G121:H121"/>
    <mergeCell ref="E121:F121"/>
    <mergeCell ref="E120:F120"/>
    <mergeCell ref="B141:H141"/>
    <mergeCell ref="F136:H136"/>
    <mergeCell ref="F134:H134"/>
    <mergeCell ref="F133:H133"/>
    <mergeCell ref="B129:C129"/>
    <mergeCell ref="D129:H129"/>
    <mergeCell ref="B130:C130"/>
    <mergeCell ref="E108:F108"/>
    <mergeCell ref="G108:H108"/>
    <mergeCell ref="G118:H118"/>
    <mergeCell ref="G119:H119"/>
    <mergeCell ref="G120:H120"/>
    <mergeCell ref="B134:E134"/>
    <mergeCell ref="C135:E135"/>
    <mergeCell ref="C114:D114"/>
    <mergeCell ref="C116:D116"/>
    <mergeCell ref="C118:D118"/>
    <mergeCell ref="B107:H107"/>
    <mergeCell ref="B109:D109"/>
    <mergeCell ref="B137:E137"/>
    <mergeCell ref="B136:E136"/>
    <mergeCell ref="B177:C177"/>
    <mergeCell ref="D177:H177"/>
    <mergeCell ref="B37:H37"/>
    <mergeCell ref="B142:H142"/>
    <mergeCell ref="B153:H153"/>
    <mergeCell ref="B148:C148"/>
    <mergeCell ref="D148:H148"/>
    <mergeCell ref="B102:H102"/>
    <mergeCell ref="B106:C106"/>
    <mergeCell ref="D106:H106"/>
    <mergeCell ref="B79:H79"/>
    <mergeCell ref="B99:E99"/>
    <mergeCell ref="B61:H62"/>
    <mergeCell ref="C73:H73"/>
    <mergeCell ref="C76:H76"/>
    <mergeCell ref="C77:H77"/>
    <mergeCell ref="C78:H78"/>
    <mergeCell ref="B72:H72"/>
    <mergeCell ref="B174:I174"/>
    <mergeCell ref="F135:H135"/>
    <mergeCell ref="D130:H130"/>
    <mergeCell ref="B133:E133"/>
    <mergeCell ref="B191:C191"/>
    <mergeCell ref="D191:H191"/>
    <mergeCell ref="B178:C178"/>
    <mergeCell ref="D178:H178"/>
    <mergeCell ref="B181:H181"/>
    <mergeCell ref="B182:H182"/>
    <mergeCell ref="B187:C187"/>
    <mergeCell ref="D187:H187"/>
    <mergeCell ref="B180:C180"/>
    <mergeCell ref="D180:H180"/>
    <mergeCell ref="D179:H179"/>
    <mergeCell ref="B190:C190"/>
    <mergeCell ref="D190:H190"/>
    <mergeCell ref="B184:I184"/>
    <mergeCell ref="B154:H154"/>
    <mergeCell ref="B155:H155"/>
    <mergeCell ref="B152:H152"/>
    <mergeCell ref="B149:C149"/>
    <mergeCell ref="B160:C160"/>
    <mergeCell ref="D160:H160"/>
    <mergeCell ref="B139:H139"/>
    <mergeCell ref="B140:H140"/>
    <mergeCell ref="F138:H138"/>
    <mergeCell ref="D149:H149"/>
    <mergeCell ref="B138:E138"/>
    <mergeCell ref="B2:I2"/>
    <mergeCell ref="B53:I53"/>
    <mergeCell ref="B89:I89"/>
    <mergeCell ref="B123:I123"/>
    <mergeCell ref="B145:I145"/>
    <mergeCell ref="B157:I157"/>
    <mergeCell ref="G66:H66"/>
    <mergeCell ref="F99:H99"/>
    <mergeCell ref="B117:D117"/>
    <mergeCell ref="B126:C126"/>
    <mergeCell ref="D126:H126"/>
    <mergeCell ref="B85:H85"/>
    <mergeCell ref="B92:C92"/>
    <mergeCell ref="D92:H92"/>
    <mergeCell ref="B98:E98"/>
    <mergeCell ref="F98:H98"/>
    <mergeCell ref="B119:D119"/>
    <mergeCell ref="B121:D121"/>
    <mergeCell ref="F137:H137"/>
    <mergeCell ref="B32:D32"/>
    <mergeCell ref="B29:D29"/>
    <mergeCell ref="B28:D28"/>
    <mergeCell ref="E29:H29"/>
    <mergeCell ref="E32:H32"/>
  </mergeCells>
  <phoneticPr fontId="1"/>
  <dataValidations count="2">
    <dataValidation type="list" allowBlank="1" showInputMessage="1" showErrorMessage="1" sqref="I106" xr:uid="{83464E62-5AB1-4926-A022-4FFF20CE43E3}">
      <formula1>"はい,いいえ"</formula1>
    </dataValidation>
    <dataValidation type="list" allowBlank="1" showInputMessage="1" showErrorMessage="1" sqref="D129:I129 F133:I133 D106:H106" xr:uid="{9201FC3B-BD2E-4FDF-98AF-ABEE54AF1054}">
      <formula1>"あり,なし"</formula1>
    </dataValidation>
  </dataValidations>
  <pageMargins left="0.7" right="0.7" top="0.75" bottom="0.75" header="0.3" footer="0.3"/>
  <pageSetup paperSize="9" scale="98" fitToHeight="0" orientation="portrait" r:id="rId1"/>
  <rowBreaks count="11" manualBreakCount="11">
    <brk id="23" max="8" man="1"/>
    <brk id="33" max="8" man="1"/>
    <brk id="52" max="8" man="1"/>
    <brk id="88" max="8" man="1"/>
    <brk id="104" max="8" man="1"/>
    <brk id="122" max="8" man="1"/>
    <brk id="144" max="8" man="1"/>
    <brk id="156" max="8" man="1"/>
    <brk id="173" max="8" man="1"/>
    <brk id="183" max="8" man="1"/>
    <brk id="192" max="8" man="1"/>
  </rowBreaks>
  <drawing r:id="rId2"/>
  <legacyDrawing r:id="rId3"/>
  <mc:AlternateContent xmlns:mc="http://schemas.openxmlformats.org/markup-compatibility/2006">
    <mc:Choice Requires="x14"/>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C995-5BD2-464A-9796-4E2084BC3E5B}">
  <dimension ref="A1:M33"/>
  <sheetViews>
    <sheetView view="pageBreakPreview" zoomScaleNormal="100" zoomScaleSheetLayoutView="100" workbookViewId="0">
      <selection activeCell="B28" sqref="B28:I28"/>
    </sheetView>
  </sheetViews>
  <sheetFormatPr defaultRowHeight="18.75" x14ac:dyDescent="0.4"/>
  <cols>
    <col min="1" max="2" width="9" style="1" customWidth="1"/>
    <col min="3" max="16384" width="9" style="1"/>
  </cols>
  <sheetData>
    <row r="1" spans="1:10" ht="19.5" thickBot="1" x14ac:dyDescent="0.45"/>
    <row r="2" spans="1:10" ht="20.100000000000001" customHeight="1" thickBot="1" x14ac:dyDescent="0.45">
      <c r="A2" s="23" t="s">
        <v>4347</v>
      </c>
      <c r="B2" s="31" t="s">
        <v>280</v>
      </c>
      <c r="C2" s="31"/>
      <c r="D2" s="31"/>
      <c r="E2" s="31"/>
      <c r="F2" s="31"/>
      <c r="G2" s="31"/>
      <c r="H2" s="31"/>
      <c r="I2" s="32"/>
    </row>
    <row r="3" spans="1:10" ht="20.100000000000001" customHeight="1" thickBot="1" x14ac:dyDescent="0.45"/>
    <row r="4" spans="1:10" ht="39.950000000000003" customHeight="1" thickBot="1" x14ac:dyDescent="0.45">
      <c r="B4" s="189" t="s">
        <v>281</v>
      </c>
      <c r="C4" s="190"/>
      <c r="D4" s="190"/>
      <c r="E4" s="191"/>
      <c r="F4" s="192"/>
      <c r="G4" s="193"/>
      <c r="H4" s="194"/>
      <c r="I4" s="8"/>
      <c r="J4" s="8"/>
    </row>
    <row r="5" spans="1:10" ht="20.100000000000001" customHeight="1" x14ac:dyDescent="0.4">
      <c r="B5" s="53" t="s">
        <v>282</v>
      </c>
      <c r="C5" s="54"/>
      <c r="D5" s="54"/>
      <c r="E5" s="54"/>
      <c r="F5" s="54"/>
      <c r="G5" s="54"/>
      <c r="H5" s="83"/>
      <c r="I5" s="8"/>
      <c r="J5" s="8"/>
    </row>
    <row r="6" spans="1:10" ht="60" customHeight="1" thickBot="1" x14ac:dyDescent="0.45">
      <c r="B6" s="80"/>
      <c r="C6" s="81"/>
      <c r="D6" s="81"/>
      <c r="E6" s="81"/>
      <c r="F6" s="81"/>
      <c r="G6" s="81"/>
      <c r="H6" s="82"/>
      <c r="I6" s="9"/>
      <c r="J6" s="9"/>
    </row>
    <row r="7" spans="1:10" ht="20.100000000000001" customHeight="1" x14ac:dyDescent="0.4"/>
    <row r="8" spans="1:10" ht="20.100000000000001" customHeight="1" thickBot="1" x14ac:dyDescent="0.45"/>
    <row r="9" spans="1:10" ht="20.100000000000001" customHeight="1" thickBot="1" x14ac:dyDescent="0.45">
      <c r="A9" s="23" t="s">
        <v>4348</v>
      </c>
      <c r="B9" s="31" t="s">
        <v>283</v>
      </c>
      <c r="C9" s="31"/>
      <c r="D9" s="31"/>
      <c r="E9" s="31"/>
      <c r="F9" s="31"/>
      <c r="G9" s="31"/>
      <c r="H9" s="31"/>
      <c r="I9" s="32"/>
    </row>
    <row r="10" spans="1:10" ht="20.100000000000001" customHeight="1" thickBot="1" x14ac:dyDescent="0.45"/>
    <row r="11" spans="1:10" ht="39.950000000000003" customHeight="1" thickBot="1" x14ac:dyDescent="0.45">
      <c r="B11" s="189" t="s">
        <v>284</v>
      </c>
      <c r="C11" s="190"/>
      <c r="D11" s="190"/>
      <c r="E11" s="191"/>
      <c r="F11" s="192"/>
      <c r="G11" s="193"/>
      <c r="H11" s="194"/>
      <c r="I11" s="8"/>
    </row>
    <row r="12" spans="1:10" ht="20.100000000000001" customHeight="1" x14ac:dyDescent="0.4"/>
    <row r="13" spans="1:10" ht="20.100000000000001" customHeight="1" thickBot="1" x14ac:dyDescent="0.45"/>
    <row r="14" spans="1:10" ht="20.100000000000001" customHeight="1" thickBot="1" x14ac:dyDescent="0.45">
      <c r="A14" s="23" t="s">
        <v>4349</v>
      </c>
      <c r="B14" s="33" t="s">
        <v>285</v>
      </c>
      <c r="C14" s="33"/>
      <c r="D14" s="33"/>
      <c r="E14" s="33"/>
      <c r="F14" s="33"/>
      <c r="G14" s="33"/>
      <c r="H14" s="33"/>
      <c r="I14" s="34"/>
    </row>
    <row r="15" spans="1:10" ht="20.100000000000001" customHeight="1" thickBot="1" x14ac:dyDescent="0.45"/>
    <row r="16" spans="1:10" ht="19.5" thickBot="1" x14ac:dyDescent="0.45">
      <c r="B16" s="189" t="s">
        <v>286</v>
      </c>
      <c r="C16" s="190"/>
      <c r="D16" s="190"/>
      <c r="E16" s="190"/>
      <c r="F16" s="191"/>
      <c r="G16" s="193"/>
      <c r="H16" s="194"/>
      <c r="I16" s="8"/>
    </row>
    <row r="17" spans="1:13" ht="39.950000000000003" customHeight="1" x14ac:dyDescent="0.4">
      <c r="B17" s="53" t="s">
        <v>287</v>
      </c>
      <c r="C17" s="54"/>
      <c r="D17" s="54"/>
      <c r="E17" s="54"/>
      <c r="F17" s="54"/>
      <c r="G17" s="54"/>
      <c r="H17" s="83"/>
      <c r="I17" s="8"/>
    </row>
    <row r="18" spans="1:13" ht="60" customHeight="1" thickBot="1" x14ac:dyDescent="0.45">
      <c r="B18" s="80"/>
      <c r="C18" s="81"/>
      <c r="D18" s="81"/>
      <c r="E18" s="81"/>
      <c r="F18" s="81"/>
      <c r="G18" s="81"/>
      <c r="H18" s="82"/>
      <c r="I18" s="9"/>
    </row>
    <row r="19" spans="1:13" ht="20.100000000000001" customHeight="1" x14ac:dyDescent="0.4"/>
    <row r="20" spans="1:13" ht="20.100000000000001" customHeight="1" thickBot="1" x14ac:dyDescent="0.45"/>
    <row r="21" spans="1:13" ht="20.100000000000001" customHeight="1" thickBot="1" x14ac:dyDescent="0.45">
      <c r="A21" s="23" t="s">
        <v>4350</v>
      </c>
      <c r="B21" s="33" t="s">
        <v>288</v>
      </c>
      <c r="C21" s="33"/>
      <c r="D21" s="33"/>
      <c r="E21" s="33"/>
      <c r="F21" s="33"/>
      <c r="G21" s="33"/>
      <c r="H21" s="33"/>
      <c r="I21" s="34"/>
    </row>
    <row r="22" spans="1:13" ht="20.100000000000001" customHeight="1" thickBot="1" x14ac:dyDescent="0.45"/>
    <row r="23" spans="1:13" ht="19.5" thickBot="1" x14ac:dyDescent="0.45">
      <c r="B23" s="189" t="s">
        <v>289</v>
      </c>
      <c r="C23" s="190"/>
      <c r="D23" s="190"/>
      <c r="E23" s="191"/>
      <c r="F23" s="193"/>
      <c r="G23" s="193"/>
      <c r="H23" s="194"/>
      <c r="I23" s="8"/>
    </row>
    <row r="24" spans="1:13" ht="39.950000000000003" customHeight="1" x14ac:dyDescent="0.4">
      <c r="B24" s="53" t="s">
        <v>290</v>
      </c>
      <c r="C24" s="54"/>
      <c r="D24" s="54"/>
      <c r="E24" s="54"/>
      <c r="F24" s="54"/>
      <c r="G24" s="54"/>
      <c r="H24" s="83"/>
      <c r="I24" s="8"/>
      <c r="M24" s="3"/>
    </row>
    <row r="25" spans="1:13" ht="60" customHeight="1" thickBot="1" x14ac:dyDescent="0.45">
      <c r="B25" s="80"/>
      <c r="C25" s="81"/>
      <c r="D25" s="81"/>
      <c r="E25" s="81"/>
      <c r="F25" s="81"/>
      <c r="G25" s="81"/>
      <c r="H25" s="82"/>
      <c r="I25" s="9"/>
    </row>
    <row r="26" spans="1:13" ht="20.100000000000001" customHeight="1" x14ac:dyDescent="0.4"/>
    <row r="27" spans="1:13" ht="20.100000000000001" customHeight="1" thickBot="1" x14ac:dyDescent="0.45"/>
    <row r="28" spans="1:13" ht="20.100000000000001" customHeight="1" thickBot="1" x14ac:dyDescent="0.45">
      <c r="A28" s="23" t="s">
        <v>4351</v>
      </c>
      <c r="B28" s="31" t="s">
        <v>291</v>
      </c>
      <c r="C28" s="31"/>
      <c r="D28" s="31"/>
      <c r="E28" s="31"/>
      <c r="F28" s="31"/>
      <c r="G28" s="31"/>
      <c r="H28" s="31"/>
      <c r="I28" s="32"/>
    </row>
    <row r="29" spans="1:13" ht="20.100000000000001" customHeight="1" thickBot="1" x14ac:dyDescent="0.45"/>
    <row r="30" spans="1:13" ht="80.099999999999994" customHeight="1" thickBot="1" x14ac:dyDescent="0.45">
      <c r="B30" s="99"/>
      <c r="C30" s="31"/>
      <c r="D30" s="31"/>
      <c r="E30" s="31"/>
      <c r="F30" s="31"/>
      <c r="G30" s="31"/>
      <c r="H30" s="32"/>
      <c r="I30" s="3"/>
    </row>
    <row r="31" spans="1:13" ht="20.100000000000001" customHeight="1" x14ac:dyDescent="0.4"/>
    <row r="32" spans="1:13" ht="20.100000000000001" customHeight="1" x14ac:dyDescent="0.4"/>
    <row r="33" ht="20.100000000000001" customHeight="1" x14ac:dyDescent="0.4"/>
  </sheetData>
  <mergeCells count="20">
    <mergeCell ref="B30:H30"/>
    <mergeCell ref="B17:H17"/>
    <mergeCell ref="B18:H18"/>
    <mergeCell ref="B23:E23"/>
    <mergeCell ref="F23:H23"/>
    <mergeCell ref="B24:H24"/>
    <mergeCell ref="B25:H25"/>
    <mergeCell ref="B28:I28"/>
    <mergeCell ref="B2:I2"/>
    <mergeCell ref="B9:I9"/>
    <mergeCell ref="B14:I14"/>
    <mergeCell ref="B21:I21"/>
    <mergeCell ref="B4:E4"/>
    <mergeCell ref="F4:H4"/>
    <mergeCell ref="B11:E11"/>
    <mergeCell ref="F11:H11"/>
    <mergeCell ref="B16:F16"/>
    <mergeCell ref="G16:H16"/>
    <mergeCell ref="B5:H5"/>
    <mergeCell ref="B6:H6"/>
  </mergeCells>
  <phoneticPr fontId="1"/>
  <dataValidations count="1">
    <dataValidation type="list" allowBlank="1" showInputMessage="1" showErrorMessage="1" sqref="F11:I11 G16:I16 F23:I23 F4:J4" xr:uid="{7A5B6B12-9224-492D-8D7F-28804A4545AF}">
      <formula1>"はい,いいえ"</formula1>
    </dataValidation>
  </dataValidations>
  <pageMargins left="0.7" right="0.7" top="0.75" bottom="0.75" header="0.3" footer="0.3"/>
  <pageSetup paperSize="9" scale="98" orientation="portrait" r:id="rId1"/>
  <rowBreaks count="1" manualBreakCount="1">
    <brk id="2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30682-4575-4407-9880-02DD22B0313C}">
  <dimension ref="A1:I16"/>
  <sheetViews>
    <sheetView view="pageBreakPreview" zoomScaleNormal="100" zoomScaleSheetLayoutView="100" workbookViewId="0">
      <selection activeCell="N9" sqref="N9"/>
    </sheetView>
  </sheetViews>
  <sheetFormatPr defaultRowHeight="18.75" x14ac:dyDescent="0.4"/>
  <cols>
    <col min="1" max="2" width="9" style="1" customWidth="1"/>
    <col min="3" max="16384" width="9" style="1"/>
  </cols>
  <sheetData>
    <row r="1" spans="1:9" ht="20.100000000000001" customHeight="1" thickBot="1" x14ac:dyDescent="0.45"/>
    <row r="2" spans="1:9" ht="20.100000000000001" customHeight="1" thickBot="1" x14ac:dyDescent="0.45">
      <c r="A2" s="23" t="s">
        <v>4352</v>
      </c>
      <c r="B2" s="33" t="s">
        <v>292</v>
      </c>
      <c r="C2" s="33"/>
      <c r="D2" s="33"/>
      <c r="E2" s="33"/>
      <c r="F2" s="33"/>
      <c r="G2" s="33"/>
      <c r="H2" s="33"/>
      <c r="I2" s="34"/>
    </row>
    <row r="3" spans="1:9" ht="20.100000000000001" customHeight="1" x14ac:dyDescent="0.4"/>
    <row r="4" spans="1:9" ht="20.100000000000001" customHeight="1" thickBot="1" x14ac:dyDescent="0.45"/>
    <row r="5" spans="1:9" ht="40.5" customHeight="1" thickBot="1" x14ac:dyDescent="0.45">
      <c r="B5" s="43" t="s">
        <v>42</v>
      </c>
      <c r="C5" s="196"/>
      <c r="D5" s="116"/>
      <c r="E5" s="46"/>
      <c r="F5" s="46"/>
      <c r="G5" s="46"/>
      <c r="H5" s="47"/>
    </row>
    <row r="6" spans="1:9" ht="20.100000000000001" customHeight="1" x14ac:dyDescent="0.4">
      <c r="B6" s="96" t="s">
        <v>43</v>
      </c>
      <c r="C6" s="97"/>
      <c r="D6" s="97"/>
      <c r="E6" s="97"/>
      <c r="F6" s="97"/>
      <c r="G6" s="97"/>
      <c r="H6" s="98"/>
    </row>
    <row r="7" spans="1:9" ht="80.099999999999994" customHeight="1" thickBot="1" x14ac:dyDescent="0.45">
      <c r="B7" s="143"/>
      <c r="C7" s="144"/>
      <c r="D7" s="144"/>
      <c r="E7" s="144"/>
      <c r="F7" s="144"/>
      <c r="G7" s="144"/>
      <c r="H7" s="195"/>
    </row>
    <row r="8" spans="1:9" ht="20.100000000000001" customHeight="1" thickBot="1" x14ac:dyDescent="0.45"/>
    <row r="9" spans="1:9" ht="40.5" customHeight="1" thickBot="1" x14ac:dyDescent="0.45">
      <c r="B9" s="43" t="s">
        <v>42</v>
      </c>
      <c r="C9" s="196"/>
      <c r="D9" s="116"/>
      <c r="E9" s="46"/>
      <c r="F9" s="46"/>
      <c r="G9" s="46"/>
      <c r="H9" s="47"/>
    </row>
    <row r="10" spans="1:9" ht="20.100000000000001" customHeight="1" x14ac:dyDescent="0.4">
      <c r="B10" s="96" t="s">
        <v>43</v>
      </c>
      <c r="C10" s="97"/>
      <c r="D10" s="97"/>
      <c r="E10" s="97"/>
      <c r="F10" s="97"/>
      <c r="G10" s="97"/>
      <c r="H10" s="98"/>
    </row>
    <row r="11" spans="1:9" ht="80.25" customHeight="1" thickBot="1" x14ac:dyDescent="0.45">
      <c r="B11" s="143"/>
      <c r="C11" s="144"/>
      <c r="D11" s="144"/>
      <c r="E11" s="144"/>
      <c r="F11" s="144"/>
      <c r="G11" s="144"/>
      <c r="H11" s="195"/>
    </row>
    <row r="12" spans="1:9" ht="20.100000000000001" customHeight="1" thickBot="1" x14ac:dyDescent="0.45"/>
    <row r="13" spans="1:9" ht="40.5" customHeight="1" thickBot="1" x14ac:dyDescent="0.45">
      <c r="B13" s="43" t="s">
        <v>42</v>
      </c>
      <c r="C13" s="196"/>
      <c r="D13" s="116"/>
      <c r="E13" s="46"/>
      <c r="F13" s="46"/>
      <c r="G13" s="46"/>
      <c r="H13" s="47"/>
    </row>
    <row r="14" spans="1:9" ht="20.100000000000001" customHeight="1" x14ac:dyDescent="0.4">
      <c r="B14" s="96" t="s">
        <v>43</v>
      </c>
      <c r="C14" s="97"/>
      <c r="D14" s="97"/>
      <c r="E14" s="97"/>
      <c r="F14" s="97"/>
      <c r="G14" s="97"/>
      <c r="H14" s="98"/>
    </row>
    <row r="15" spans="1:9" ht="81.75" customHeight="1" thickBot="1" x14ac:dyDescent="0.45">
      <c r="B15" s="143"/>
      <c r="C15" s="144"/>
      <c r="D15" s="144"/>
      <c r="E15" s="144"/>
      <c r="F15" s="144"/>
      <c r="G15" s="144"/>
      <c r="H15" s="195"/>
    </row>
    <row r="16" spans="1:9" ht="20.100000000000001" customHeight="1" x14ac:dyDescent="0.4"/>
  </sheetData>
  <mergeCells count="13">
    <mergeCell ref="B7:H7"/>
    <mergeCell ref="B5:C5"/>
    <mergeCell ref="D5:H5"/>
    <mergeCell ref="B6:H6"/>
    <mergeCell ref="B2:I2"/>
    <mergeCell ref="B14:H14"/>
    <mergeCell ref="B15:H15"/>
    <mergeCell ref="B9:C9"/>
    <mergeCell ref="D9:H9"/>
    <mergeCell ref="B10:H10"/>
    <mergeCell ref="B11:H11"/>
    <mergeCell ref="B13:C13"/>
    <mergeCell ref="D13:H13"/>
  </mergeCells>
  <phoneticPr fontId="1"/>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DFF09-0708-4BC1-A217-AED4ED2CA81C}">
  <dimension ref="A1:D2191"/>
  <sheetViews>
    <sheetView workbookViewId="0">
      <selection activeCell="B1" sqref="B1"/>
    </sheetView>
  </sheetViews>
  <sheetFormatPr defaultRowHeight="18.75" x14ac:dyDescent="0.4"/>
  <cols>
    <col min="1" max="1" width="8.5" style="14" bestFit="1" customWidth="1"/>
    <col min="2" max="2" width="9" style="14"/>
    <col min="3" max="3" width="21.375" style="14" bestFit="1" customWidth="1"/>
    <col min="4" max="4" width="80.625" style="14" customWidth="1"/>
    <col min="5" max="16384" width="9" style="14"/>
  </cols>
  <sheetData>
    <row r="1" spans="1:4" x14ac:dyDescent="0.4">
      <c r="A1" s="14" t="s">
        <v>293</v>
      </c>
      <c r="B1" s="14" t="s">
        <v>294</v>
      </c>
      <c r="C1" s="14" t="s">
        <v>295</v>
      </c>
      <c r="D1" s="14" t="s">
        <v>296</v>
      </c>
    </row>
    <row r="2" spans="1:4" x14ac:dyDescent="0.4">
      <c r="A2" s="14" t="s">
        <v>39</v>
      </c>
      <c r="B2" s="14" t="s">
        <v>0</v>
      </c>
      <c r="C2" s="14" t="s">
        <v>1</v>
      </c>
      <c r="D2" s="14" t="s">
        <v>22</v>
      </c>
    </row>
    <row r="3" spans="1:4" x14ac:dyDescent="0.4">
      <c r="A3" s="14" t="s">
        <v>861</v>
      </c>
      <c r="B3" s="14" t="s">
        <v>0</v>
      </c>
      <c r="C3" s="14" t="s">
        <v>1</v>
      </c>
      <c r="D3" s="14" t="s">
        <v>763</v>
      </c>
    </row>
    <row r="4" spans="1:4" x14ac:dyDescent="0.4">
      <c r="A4" s="14" t="s">
        <v>148</v>
      </c>
      <c r="B4" s="14" t="s">
        <v>0</v>
      </c>
      <c r="C4" s="14" t="s">
        <v>1</v>
      </c>
      <c r="D4" s="14" t="s">
        <v>67</v>
      </c>
    </row>
    <row r="5" spans="1:4" x14ac:dyDescent="0.4">
      <c r="A5" s="14" t="s">
        <v>862</v>
      </c>
      <c r="B5" s="14" t="s">
        <v>0</v>
      </c>
      <c r="C5" s="14" t="s">
        <v>1</v>
      </c>
      <c r="D5" s="14" t="s">
        <v>775</v>
      </c>
    </row>
    <row r="6" spans="1:4" x14ac:dyDescent="0.4">
      <c r="A6" s="14" t="s">
        <v>863</v>
      </c>
      <c r="B6" s="14" t="s">
        <v>0</v>
      </c>
      <c r="C6" s="14" t="s">
        <v>1</v>
      </c>
      <c r="D6" s="14" t="s">
        <v>69</v>
      </c>
    </row>
    <row r="7" spans="1:4" x14ac:dyDescent="0.4">
      <c r="A7" s="14" t="s">
        <v>864</v>
      </c>
      <c r="B7" s="14" t="s">
        <v>0</v>
      </c>
      <c r="C7" s="14" t="s">
        <v>1</v>
      </c>
      <c r="D7" s="14" t="s">
        <v>865</v>
      </c>
    </row>
    <row r="8" spans="1:4" x14ac:dyDescent="0.4">
      <c r="A8" s="14" t="s">
        <v>866</v>
      </c>
      <c r="B8" s="14" t="s">
        <v>0</v>
      </c>
      <c r="C8" s="14" t="s">
        <v>1</v>
      </c>
      <c r="D8" s="14" t="s">
        <v>867</v>
      </c>
    </row>
    <row r="9" spans="1:4" x14ac:dyDescent="0.4">
      <c r="A9" s="14" t="s">
        <v>868</v>
      </c>
      <c r="B9" s="14" t="s">
        <v>0</v>
      </c>
      <c r="C9" s="14" t="s">
        <v>1</v>
      </c>
      <c r="D9" s="14" t="s">
        <v>869</v>
      </c>
    </row>
    <row r="10" spans="1:4" x14ac:dyDescent="0.4">
      <c r="A10" s="14" t="s">
        <v>870</v>
      </c>
      <c r="B10" s="14" t="s">
        <v>0</v>
      </c>
      <c r="C10" s="14" t="s">
        <v>1</v>
      </c>
      <c r="D10" s="14" t="s">
        <v>871</v>
      </c>
    </row>
    <row r="11" spans="1:4" x14ac:dyDescent="0.4">
      <c r="A11" s="14" t="s">
        <v>872</v>
      </c>
      <c r="B11" s="14" t="s">
        <v>0</v>
      </c>
      <c r="C11" s="14" t="s">
        <v>1</v>
      </c>
      <c r="D11" s="14" t="s">
        <v>616</v>
      </c>
    </row>
    <row r="12" spans="1:4" x14ac:dyDescent="0.4">
      <c r="A12" s="14" t="s">
        <v>873</v>
      </c>
      <c r="B12" s="14" t="s">
        <v>0</v>
      </c>
      <c r="C12" s="14" t="s">
        <v>1</v>
      </c>
      <c r="D12" s="14" t="s">
        <v>874</v>
      </c>
    </row>
    <row r="13" spans="1:4" x14ac:dyDescent="0.4">
      <c r="A13" s="14" t="s">
        <v>875</v>
      </c>
      <c r="B13" s="14" t="s">
        <v>0</v>
      </c>
      <c r="C13" s="14" t="s">
        <v>1</v>
      </c>
      <c r="D13" s="14" t="s">
        <v>876</v>
      </c>
    </row>
    <row r="14" spans="1:4" x14ac:dyDescent="0.4">
      <c r="A14" s="14" t="s">
        <v>877</v>
      </c>
      <c r="B14" s="14" t="s">
        <v>0</v>
      </c>
      <c r="C14" s="14" t="s">
        <v>1</v>
      </c>
      <c r="D14" s="14" t="s">
        <v>878</v>
      </c>
    </row>
    <row r="15" spans="1:4" x14ac:dyDescent="0.4">
      <c r="A15" s="14" t="s">
        <v>879</v>
      </c>
      <c r="B15" s="14" t="s">
        <v>0</v>
      </c>
      <c r="C15" s="14" t="s">
        <v>1</v>
      </c>
      <c r="D15" s="14" t="s">
        <v>880</v>
      </c>
    </row>
    <row r="16" spans="1:4" x14ac:dyDescent="0.4">
      <c r="A16" s="14" t="s">
        <v>881</v>
      </c>
      <c r="B16" s="14" t="s">
        <v>0</v>
      </c>
      <c r="C16" s="14" t="s">
        <v>1</v>
      </c>
      <c r="D16" s="14" t="s">
        <v>614</v>
      </c>
    </row>
    <row r="17" spans="1:4" x14ac:dyDescent="0.4">
      <c r="A17" s="14" t="s">
        <v>882</v>
      </c>
      <c r="B17" s="14" t="s">
        <v>0</v>
      </c>
      <c r="C17" s="14" t="s">
        <v>1</v>
      </c>
      <c r="D17" s="14" t="s">
        <v>138</v>
      </c>
    </row>
    <row r="18" spans="1:4" x14ac:dyDescent="0.4">
      <c r="A18" s="14" t="s">
        <v>883</v>
      </c>
      <c r="B18" s="14" t="s">
        <v>0</v>
      </c>
      <c r="C18" s="14" t="s">
        <v>1</v>
      </c>
      <c r="D18" s="14" t="s">
        <v>884</v>
      </c>
    </row>
    <row r="19" spans="1:4" x14ac:dyDescent="0.4">
      <c r="A19" s="14" t="s">
        <v>885</v>
      </c>
      <c r="B19" s="14" t="s">
        <v>0</v>
      </c>
      <c r="C19" s="14" t="s">
        <v>1</v>
      </c>
      <c r="D19" s="14" t="s">
        <v>886</v>
      </c>
    </row>
    <row r="20" spans="1:4" x14ac:dyDescent="0.4">
      <c r="A20" s="14" t="s">
        <v>887</v>
      </c>
      <c r="B20" s="14" t="s">
        <v>0</v>
      </c>
      <c r="C20" s="14" t="s">
        <v>1</v>
      </c>
      <c r="D20" s="14" t="s">
        <v>658</v>
      </c>
    </row>
    <row r="21" spans="1:4" x14ac:dyDescent="0.4">
      <c r="A21" s="14" t="s">
        <v>888</v>
      </c>
      <c r="B21" s="14" t="s">
        <v>0</v>
      </c>
      <c r="C21" s="14" t="s">
        <v>1</v>
      </c>
      <c r="D21" s="14" t="s">
        <v>147</v>
      </c>
    </row>
    <row r="22" spans="1:4" x14ac:dyDescent="0.4">
      <c r="A22" s="14" t="s">
        <v>889</v>
      </c>
      <c r="B22" s="14" t="s">
        <v>0</v>
      </c>
      <c r="C22" s="14" t="s">
        <v>1</v>
      </c>
      <c r="D22" s="14" t="s">
        <v>890</v>
      </c>
    </row>
    <row r="23" spans="1:4" x14ac:dyDescent="0.4">
      <c r="A23" s="14" t="s">
        <v>891</v>
      </c>
      <c r="B23" s="14" t="s">
        <v>0</v>
      </c>
      <c r="C23" s="14" t="s">
        <v>1</v>
      </c>
      <c r="D23" s="14" t="s">
        <v>892</v>
      </c>
    </row>
    <row r="24" spans="1:4" x14ac:dyDescent="0.4">
      <c r="A24" s="14" t="s">
        <v>893</v>
      </c>
      <c r="B24" s="14" t="s">
        <v>0</v>
      </c>
      <c r="C24" s="14" t="s">
        <v>1</v>
      </c>
      <c r="D24" s="14" t="s">
        <v>589</v>
      </c>
    </row>
    <row r="25" spans="1:4" x14ac:dyDescent="0.4">
      <c r="A25" s="14" t="s">
        <v>894</v>
      </c>
      <c r="B25" s="14" t="s">
        <v>0</v>
      </c>
      <c r="C25" s="14" t="s">
        <v>1</v>
      </c>
      <c r="D25" s="14" t="s">
        <v>895</v>
      </c>
    </row>
    <row r="26" spans="1:4" x14ac:dyDescent="0.4">
      <c r="A26" s="14" t="s">
        <v>896</v>
      </c>
      <c r="B26" s="14" t="s">
        <v>0</v>
      </c>
      <c r="C26" s="14" t="s">
        <v>1</v>
      </c>
      <c r="D26" s="14" t="s">
        <v>777</v>
      </c>
    </row>
    <row r="27" spans="1:4" x14ac:dyDescent="0.4">
      <c r="A27" s="14" t="s">
        <v>897</v>
      </c>
      <c r="B27" s="14" t="s">
        <v>0</v>
      </c>
      <c r="C27" s="14" t="s">
        <v>1</v>
      </c>
      <c r="D27" s="14" t="s">
        <v>149</v>
      </c>
    </row>
    <row r="28" spans="1:4" x14ac:dyDescent="0.4">
      <c r="A28" s="14" t="s">
        <v>898</v>
      </c>
      <c r="B28" s="14" t="s">
        <v>0</v>
      </c>
      <c r="C28" s="14" t="s">
        <v>1</v>
      </c>
      <c r="D28" s="14" t="s">
        <v>411</v>
      </c>
    </row>
    <row r="29" spans="1:4" x14ac:dyDescent="0.4">
      <c r="A29" s="14" t="s">
        <v>899</v>
      </c>
      <c r="B29" s="14" t="s">
        <v>0</v>
      </c>
      <c r="C29" s="14" t="s">
        <v>1</v>
      </c>
      <c r="D29" s="14" t="s">
        <v>787</v>
      </c>
    </row>
    <row r="30" spans="1:4" x14ac:dyDescent="0.4">
      <c r="A30" s="14" t="s">
        <v>900</v>
      </c>
      <c r="B30" s="14" t="s">
        <v>0</v>
      </c>
      <c r="C30" s="14" t="s">
        <v>1</v>
      </c>
      <c r="D30" s="14" t="s">
        <v>901</v>
      </c>
    </row>
    <row r="31" spans="1:4" x14ac:dyDescent="0.4">
      <c r="A31" s="14" t="s">
        <v>902</v>
      </c>
      <c r="B31" s="14" t="s">
        <v>0</v>
      </c>
      <c r="C31" s="14" t="s">
        <v>1</v>
      </c>
      <c r="D31" s="14" t="s">
        <v>576</v>
      </c>
    </row>
    <row r="32" spans="1:4" x14ac:dyDescent="0.4">
      <c r="A32" s="14" t="s">
        <v>903</v>
      </c>
      <c r="B32" s="14" t="s">
        <v>0</v>
      </c>
      <c r="C32" s="14" t="s">
        <v>1</v>
      </c>
      <c r="D32" s="14" t="s">
        <v>487</v>
      </c>
    </row>
    <row r="33" spans="1:4" x14ac:dyDescent="0.4">
      <c r="A33" s="14" t="s">
        <v>904</v>
      </c>
      <c r="B33" s="14" t="s">
        <v>0</v>
      </c>
      <c r="C33" s="14" t="s">
        <v>1</v>
      </c>
      <c r="D33" s="14" t="s">
        <v>711</v>
      </c>
    </row>
    <row r="34" spans="1:4" x14ac:dyDescent="0.4">
      <c r="A34" s="14" t="s">
        <v>905</v>
      </c>
      <c r="B34" s="14" t="s">
        <v>0</v>
      </c>
      <c r="C34" s="14" t="s">
        <v>1</v>
      </c>
      <c r="D34" s="14" t="s">
        <v>360</v>
      </c>
    </row>
    <row r="35" spans="1:4" x14ac:dyDescent="0.4">
      <c r="A35" s="14" t="s">
        <v>906</v>
      </c>
      <c r="B35" s="14" t="s">
        <v>0</v>
      </c>
      <c r="C35" s="14" t="s">
        <v>1</v>
      </c>
      <c r="D35" s="14" t="s">
        <v>907</v>
      </c>
    </row>
    <row r="36" spans="1:4" x14ac:dyDescent="0.4">
      <c r="A36" s="14" t="s">
        <v>908</v>
      </c>
      <c r="B36" s="14" t="s">
        <v>0</v>
      </c>
      <c r="C36" s="14" t="s">
        <v>1</v>
      </c>
      <c r="D36" s="14" t="s">
        <v>909</v>
      </c>
    </row>
    <row r="37" spans="1:4" x14ac:dyDescent="0.4">
      <c r="A37" s="14" t="s">
        <v>910</v>
      </c>
      <c r="B37" s="14" t="s">
        <v>0</v>
      </c>
      <c r="C37" s="14" t="s">
        <v>1</v>
      </c>
      <c r="D37" s="14" t="s">
        <v>911</v>
      </c>
    </row>
    <row r="38" spans="1:4" x14ac:dyDescent="0.4">
      <c r="A38" s="14" t="s">
        <v>912</v>
      </c>
      <c r="B38" s="14" t="s">
        <v>0</v>
      </c>
      <c r="C38" s="14" t="s">
        <v>1</v>
      </c>
      <c r="D38" s="14" t="s">
        <v>406</v>
      </c>
    </row>
    <row r="39" spans="1:4" x14ac:dyDescent="0.4">
      <c r="A39" s="14" t="s">
        <v>913</v>
      </c>
      <c r="B39" s="14" t="s">
        <v>0</v>
      </c>
      <c r="C39" s="14" t="s">
        <v>1</v>
      </c>
      <c r="D39" s="14" t="s">
        <v>480</v>
      </c>
    </row>
    <row r="40" spans="1:4" x14ac:dyDescent="0.4">
      <c r="A40" s="14" t="s">
        <v>914</v>
      </c>
      <c r="B40" s="14" t="s">
        <v>0</v>
      </c>
      <c r="C40" s="14" t="s">
        <v>1</v>
      </c>
      <c r="D40" s="14" t="s">
        <v>915</v>
      </c>
    </row>
    <row r="41" spans="1:4" x14ac:dyDescent="0.4">
      <c r="A41" s="14" t="s">
        <v>916</v>
      </c>
      <c r="B41" s="14" t="s">
        <v>0</v>
      </c>
      <c r="C41" s="14" t="s">
        <v>1</v>
      </c>
      <c r="D41" s="14" t="s">
        <v>705</v>
      </c>
    </row>
    <row r="42" spans="1:4" x14ac:dyDescent="0.4">
      <c r="A42" s="14" t="s">
        <v>917</v>
      </c>
      <c r="B42" s="14" t="s">
        <v>0</v>
      </c>
      <c r="C42" s="14" t="s">
        <v>1</v>
      </c>
      <c r="D42" s="14" t="s">
        <v>918</v>
      </c>
    </row>
    <row r="43" spans="1:4" x14ac:dyDescent="0.4">
      <c r="A43" s="14" t="s">
        <v>919</v>
      </c>
      <c r="B43" s="14" t="s">
        <v>0</v>
      </c>
      <c r="C43" s="14" t="s">
        <v>1</v>
      </c>
      <c r="D43" s="14" t="s">
        <v>657</v>
      </c>
    </row>
    <row r="44" spans="1:4" x14ac:dyDescent="0.4">
      <c r="A44" s="14" t="s">
        <v>920</v>
      </c>
      <c r="B44" s="14" t="s">
        <v>0</v>
      </c>
      <c r="C44" s="14" t="s">
        <v>1</v>
      </c>
      <c r="D44" s="14" t="s">
        <v>921</v>
      </c>
    </row>
    <row r="45" spans="1:4" x14ac:dyDescent="0.4">
      <c r="A45" s="14" t="s">
        <v>922</v>
      </c>
      <c r="B45" s="14" t="s">
        <v>0</v>
      </c>
      <c r="C45" s="14" t="s">
        <v>1</v>
      </c>
      <c r="D45" s="14" t="s">
        <v>331</v>
      </c>
    </row>
    <row r="46" spans="1:4" x14ac:dyDescent="0.4">
      <c r="A46" s="14" t="s">
        <v>923</v>
      </c>
      <c r="B46" s="14" t="s">
        <v>0</v>
      </c>
      <c r="C46" s="14" t="s">
        <v>1</v>
      </c>
      <c r="D46" s="14" t="s">
        <v>924</v>
      </c>
    </row>
    <row r="47" spans="1:4" x14ac:dyDescent="0.4">
      <c r="A47" s="14" t="s">
        <v>925</v>
      </c>
      <c r="B47" s="14" t="s">
        <v>0</v>
      </c>
      <c r="C47" s="14" t="s">
        <v>1</v>
      </c>
      <c r="D47" s="14" t="s">
        <v>926</v>
      </c>
    </row>
    <row r="48" spans="1:4" x14ac:dyDescent="0.4">
      <c r="A48" s="14" t="s">
        <v>927</v>
      </c>
      <c r="B48" s="14" t="s">
        <v>0</v>
      </c>
      <c r="C48" s="14" t="s">
        <v>1</v>
      </c>
      <c r="D48" s="14" t="s">
        <v>928</v>
      </c>
    </row>
    <row r="49" spans="1:4" x14ac:dyDescent="0.4">
      <c r="A49" s="14" t="s">
        <v>929</v>
      </c>
      <c r="B49" s="14" t="s">
        <v>0</v>
      </c>
      <c r="C49" s="14" t="s">
        <v>1</v>
      </c>
      <c r="D49" s="14" t="s">
        <v>318</v>
      </c>
    </row>
    <row r="50" spans="1:4" x14ac:dyDescent="0.4">
      <c r="A50" s="14" t="s">
        <v>930</v>
      </c>
      <c r="B50" s="14" t="s">
        <v>0</v>
      </c>
      <c r="C50" s="14" t="s">
        <v>1</v>
      </c>
      <c r="D50" s="14" t="s">
        <v>931</v>
      </c>
    </row>
    <row r="51" spans="1:4" x14ac:dyDescent="0.4">
      <c r="A51" s="14" t="s">
        <v>932</v>
      </c>
      <c r="B51" s="14" t="s">
        <v>0</v>
      </c>
      <c r="C51" s="14" t="s">
        <v>1</v>
      </c>
      <c r="D51" s="14" t="s">
        <v>444</v>
      </c>
    </row>
    <row r="52" spans="1:4" x14ac:dyDescent="0.4">
      <c r="A52" s="14" t="s">
        <v>933</v>
      </c>
      <c r="B52" s="14" t="s">
        <v>0</v>
      </c>
      <c r="C52" s="14" t="s">
        <v>1</v>
      </c>
      <c r="D52" s="14" t="s">
        <v>591</v>
      </c>
    </row>
    <row r="53" spans="1:4" x14ac:dyDescent="0.4">
      <c r="A53" s="14" t="s">
        <v>934</v>
      </c>
      <c r="B53" s="14" t="s">
        <v>0</v>
      </c>
      <c r="C53" s="14" t="s">
        <v>1</v>
      </c>
      <c r="D53" s="14" t="s">
        <v>611</v>
      </c>
    </row>
    <row r="54" spans="1:4" x14ac:dyDescent="0.4">
      <c r="A54" s="14" t="s">
        <v>935</v>
      </c>
      <c r="B54" s="14" t="s">
        <v>0</v>
      </c>
      <c r="C54" s="14" t="s">
        <v>1</v>
      </c>
      <c r="D54" s="14" t="s">
        <v>461</v>
      </c>
    </row>
    <row r="55" spans="1:4" x14ac:dyDescent="0.4">
      <c r="A55" s="14" t="s">
        <v>936</v>
      </c>
      <c r="B55" s="14" t="s">
        <v>0</v>
      </c>
      <c r="C55" s="14" t="s">
        <v>1</v>
      </c>
      <c r="D55" s="14" t="s">
        <v>937</v>
      </c>
    </row>
    <row r="56" spans="1:4" x14ac:dyDescent="0.4">
      <c r="A56" s="14" t="s">
        <v>938</v>
      </c>
      <c r="B56" s="14" t="s">
        <v>0</v>
      </c>
      <c r="C56" s="14" t="s">
        <v>1</v>
      </c>
      <c r="D56" s="14" t="s">
        <v>150</v>
      </c>
    </row>
    <row r="57" spans="1:4" x14ac:dyDescent="0.4">
      <c r="A57" s="14" t="s">
        <v>939</v>
      </c>
      <c r="B57" s="14" t="s">
        <v>0</v>
      </c>
      <c r="C57" s="14" t="s">
        <v>1</v>
      </c>
      <c r="D57" s="14" t="s">
        <v>91</v>
      </c>
    </row>
    <row r="58" spans="1:4" x14ac:dyDescent="0.4">
      <c r="A58" s="14" t="s">
        <v>940</v>
      </c>
      <c r="B58" s="14" t="s">
        <v>0</v>
      </c>
      <c r="C58" s="14" t="s">
        <v>1</v>
      </c>
      <c r="D58" s="14" t="s">
        <v>941</v>
      </c>
    </row>
    <row r="59" spans="1:4" x14ac:dyDescent="0.4">
      <c r="A59" s="14" t="s">
        <v>942</v>
      </c>
      <c r="B59" s="14" t="s">
        <v>0</v>
      </c>
      <c r="C59" s="14" t="s">
        <v>1</v>
      </c>
      <c r="D59" s="14" t="s">
        <v>567</v>
      </c>
    </row>
    <row r="60" spans="1:4" x14ac:dyDescent="0.4">
      <c r="A60" s="14" t="s">
        <v>151</v>
      </c>
      <c r="B60" s="14" t="s">
        <v>0</v>
      </c>
      <c r="C60" s="14" t="s">
        <v>1</v>
      </c>
      <c r="D60" s="14" t="s">
        <v>123</v>
      </c>
    </row>
    <row r="61" spans="1:4" x14ac:dyDescent="0.4">
      <c r="A61" s="14" t="s">
        <v>943</v>
      </c>
      <c r="B61" s="14" t="s">
        <v>0</v>
      </c>
      <c r="C61" s="14" t="s">
        <v>1</v>
      </c>
      <c r="D61" s="14" t="s">
        <v>117</v>
      </c>
    </row>
    <row r="62" spans="1:4" x14ac:dyDescent="0.4">
      <c r="A62" s="14" t="s">
        <v>944</v>
      </c>
      <c r="B62" s="14" t="s">
        <v>0</v>
      </c>
      <c r="C62" s="14" t="s">
        <v>1</v>
      </c>
      <c r="D62" s="14" t="s">
        <v>945</v>
      </c>
    </row>
    <row r="63" spans="1:4" x14ac:dyDescent="0.4">
      <c r="A63" s="14" t="s">
        <v>946</v>
      </c>
      <c r="B63" s="14" t="s">
        <v>0</v>
      </c>
      <c r="C63" s="14" t="s">
        <v>1</v>
      </c>
      <c r="D63" s="14" t="s">
        <v>947</v>
      </c>
    </row>
    <row r="64" spans="1:4" x14ac:dyDescent="0.4">
      <c r="A64" s="14" t="s">
        <v>948</v>
      </c>
      <c r="B64" s="14" t="s">
        <v>0</v>
      </c>
      <c r="C64" s="14" t="s">
        <v>1</v>
      </c>
      <c r="D64" s="14" t="s">
        <v>949</v>
      </c>
    </row>
    <row r="65" spans="1:4" x14ac:dyDescent="0.4">
      <c r="A65" s="14" t="s">
        <v>950</v>
      </c>
      <c r="B65" s="14" t="s">
        <v>0</v>
      </c>
      <c r="C65" s="14" t="s">
        <v>1</v>
      </c>
      <c r="D65" s="14" t="s">
        <v>951</v>
      </c>
    </row>
    <row r="66" spans="1:4" x14ac:dyDescent="0.4">
      <c r="A66" s="14" t="s">
        <v>952</v>
      </c>
      <c r="B66" s="14" t="s">
        <v>0</v>
      </c>
      <c r="C66" s="14" t="s">
        <v>1</v>
      </c>
      <c r="D66" s="14" t="s">
        <v>789</v>
      </c>
    </row>
    <row r="67" spans="1:4" x14ac:dyDescent="0.4">
      <c r="A67" s="14" t="s">
        <v>953</v>
      </c>
      <c r="B67" s="14" t="s">
        <v>0</v>
      </c>
      <c r="C67" s="14" t="s">
        <v>1</v>
      </c>
      <c r="D67" s="14" t="s">
        <v>954</v>
      </c>
    </row>
    <row r="68" spans="1:4" x14ac:dyDescent="0.4">
      <c r="A68" s="14" t="s">
        <v>955</v>
      </c>
      <c r="B68" s="14" t="s">
        <v>0</v>
      </c>
      <c r="C68" s="14" t="s">
        <v>1</v>
      </c>
      <c r="D68" s="14" t="s">
        <v>81</v>
      </c>
    </row>
    <row r="69" spans="1:4" x14ac:dyDescent="0.4">
      <c r="A69" s="14" t="s">
        <v>956</v>
      </c>
      <c r="B69" s="14" t="s">
        <v>0</v>
      </c>
      <c r="C69" s="14" t="s">
        <v>1</v>
      </c>
      <c r="D69" s="14" t="s">
        <v>957</v>
      </c>
    </row>
    <row r="70" spans="1:4" x14ac:dyDescent="0.4">
      <c r="A70" s="14" t="s">
        <v>958</v>
      </c>
      <c r="B70" s="14" t="s">
        <v>0</v>
      </c>
      <c r="C70" s="14" t="s">
        <v>1</v>
      </c>
      <c r="D70" s="14" t="s">
        <v>130</v>
      </c>
    </row>
    <row r="71" spans="1:4" x14ac:dyDescent="0.4">
      <c r="A71" s="14" t="s">
        <v>959</v>
      </c>
      <c r="B71" s="14" t="s">
        <v>0</v>
      </c>
      <c r="C71" s="14" t="s">
        <v>1</v>
      </c>
      <c r="D71" s="14" t="s">
        <v>820</v>
      </c>
    </row>
    <row r="72" spans="1:4" x14ac:dyDescent="0.4">
      <c r="A72" s="14" t="s">
        <v>960</v>
      </c>
      <c r="B72" s="14" t="s">
        <v>0</v>
      </c>
      <c r="C72" s="14" t="s">
        <v>1</v>
      </c>
      <c r="D72" s="14" t="s">
        <v>961</v>
      </c>
    </row>
    <row r="73" spans="1:4" x14ac:dyDescent="0.4">
      <c r="A73" s="14" t="s">
        <v>962</v>
      </c>
      <c r="B73" s="14" t="s">
        <v>0</v>
      </c>
      <c r="C73" s="14" t="s">
        <v>1</v>
      </c>
      <c r="D73" s="14" t="s">
        <v>819</v>
      </c>
    </row>
    <row r="74" spans="1:4" x14ac:dyDescent="0.4">
      <c r="A74" s="14" t="s">
        <v>963</v>
      </c>
      <c r="B74" s="14" t="s">
        <v>0</v>
      </c>
      <c r="C74" s="14" t="s">
        <v>1</v>
      </c>
      <c r="D74" s="14" t="s">
        <v>964</v>
      </c>
    </row>
    <row r="75" spans="1:4" x14ac:dyDescent="0.4">
      <c r="A75" s="14" t="s">
        <v>965</v>
      </c>
      <c r="B75" s="14" t="s">
        <v>0</v>
      </c>
      <c r="C75" s="14" t="s">
        <v>1</v>
      </c>
      <c r="D75" s="14" t="s">
        <v>966</v>
      </c>
    </row>
    <row r="76" spans="1:4" x14ac:dyDescent="0.4">
      <c r="A76" s="14" t="s">
        <v>967</v>
      </c>
      <c r="B76" s="14" t="s">
        <v>0</v>
      </c>
      <c r="C76" s="14" t="s">
        <v>1</v>
      </c>
      <c r="D76" s="14" t="s">
        <v>968</v>
      </c>
    </row>
    <row r="77" spans="1:4" x14ac:dyDescent="0.4">
      <c r="A77" s="14" t="s">
        <v>969</v>
      </c>
      <c r="B77" s="14" t="s">
        <v>0</v>
      </c>
      <c r="C77" s="14" t="s">
        <v>1</v>
      </c>
      <c r="D77" s="14" t="s">
        <v>970</v>
      </c>
    </row>
    <row r="78" spans="1:4" x14ac:dyDescent="0.4">
      <c r="A78" s="14" t="s">
        <v>971</v>
      </c>
      <c r="B78" s="14" t="s">
        <v>0</v>
      </c>
      <c r="C78" s="14" t="s">
        <v>1</v>
      </c>
      <c r="D78" s="14" t="s">
        <v>972</v>
      </c>
    </row>
    <row r="79" spans="1:4" x14ac:dyDescent="0.4">
      <c r="A79" s="14" t="s">
        <v>973</v>
      </c>
      <c r="B79" s="14" t="s">
        <v>0</v>
      </c>
      <c r="C79" s="14" t="s">
        <v>1</v>
      </c>
      <c r="D79" s="14" t="s">
        <v>75</v>
      </c>
    </row>
    <row r="80" spans="1:4" x14ac:dyDescent="0.4">
      <c r="A80" s="14" t="s">
        <v>974</v>
      </c>
      <c r="B80" s="14" t="s">
        <v>0</v>
      </c>
      <c r="C80" s="14" t="s">
        <v>1</v>
      </c>
      <c r="D80" s="14" t="s">
        <v>107</v>
      </c>
    </row>
    <row r="81" spans="1:4" x14ac:dyDescent="0.4">
      <c r="A81" s="14" t="s">
        <v>975</v>
      </c>
      <c r="B81" s="14" t="s">
        <v>0</v>
      </c>
      <c r="C81" s="14" t="s">
        <v>1</v>
      </c>
      <c r="D81" s="14" t="s">
        <v>76</v>
      </c>
    </row>
    <row r="82" spans="1:4" x14ac:dyDescent="0.4">
      <c r="A82" s="14" t="s">
        <v>976</v>
      </c>
      <c r="B82" s="14" t="s">
        <v>0</v>
      </c>
      <c r="C82" s="14" t="s">
        <v>1</v>
      </c>
      <c r="D82" s="14" t="s">
        <v>133</v>
      </c>
    </row>
    <row r="83" spans="1:4" x14ac:dyDescent="0.4">
      <c r="A83" s="14" t="s">
        <v>977</v>
      </c>
      <c r="B83" s="14" t="s">
        <v>0</v>
      </c>
      <c r="C83" s="14" t="s">
        <v>1</v>
      </c>
      <c r="D83" s="14" t="s">
        <v>978</v>
      </c>
    </row>
    <row r="84" spans="1:4" x14ac:dyDescent="0.4">
      <c r="A84" s="14" t="s">
        <v>979</v>
      </c>
      <c r="B84" s="14" t="s">
        <v>0</v>
      </c>
      <c r="C84" s="14" t="s">
        <v>1</v>
      </c>
      <c r="D84" s="14" t="s">
        <v>980</v>
      </c>
    </row>
    <row r="85" spans="1:4" x14ac:dyDescent="0.4">
      <c r="A85" s="14" t="s">
        <v>981</v>
      </c>
      <c r="B85" s="14" t="s">
        <v>0</v>
      </c>
      <c r="C85" s="14" t="s">
        <v>1</v>
      </c>
      <c r="D85" s="14" t="s">
        <v>982</v>
      </c>
    </row>
    <row r="86" spans="1:4" x14ac:dyDescent="0.4">
      <c r="A86" s="14" t="s">
        <v>983</v>
      </c>
      <c r="B86" s="14" t="s">
        <v>0</v>
      </c>
      <c r="C86" s="14" t="s">
        <v>1</v>
      </c>
      <c r="D86" s="14" t="s">
        <v>984</v>
      </c>
    </row>
    <row r="87" spans="1:4" x14ac:dyDescent="0.4">
      <c r="A87" s="14" t="s">
        <v>985</v>
      </c>
      <c r="B87" s="14" t="s">
        <v>0</v>
      </c>
      <c r="C87" s="14" t="s">
        <v>1</v>
      </c>
      <c r="D87" s="14" t="s">
        <v>560</v>
      </c>
    </row>
    <row r="88" spans="1:4" x14ac:dyDescent="0.4">
      <c r="A88" s="14" t="s">
        <v>986</v>
      </c>
      <c r="B88" s="14" t="s">
        <v>0</v>
      </c>
      <c r="C88" s="14" t="s">
        <v>1</v>
      </c>
      <c r="D88" s="14" t="s">
        <v>987</v>
      </c>
    </row>
    <row r="89" spans="1:4" x14ac:dyDescent="0.4">
      <c r="A89" s="14" t="s">
        <v>988</v>
      </c>
      <c r="B89" s="14" t="s">
        <v>0</v>
      </c>
      <c r="C89" s="14" t="s">
        <v>1</v>
      </c>
      <c r="D89" s="14" t="s">
        <v>989</v>
      </c>
    </row>
    <row r="90" spans="1:4" x14ac:dyDescent="0.4">
      <c r="A90" s="14" t="s">
        <v>990</v>
      </c>
      <c r="B90" s="14" t="s">
        <v>0</v>
      </c>
      <c r="C90" s="14" t="s">
        <v>1</v>
      </c>
      <c r="D90" s="14" t="s">
        <v>991</v>
      </c>
    </row>
    <row r="91" spans="1:4" x14ac:dyDescent="0.4">
      <c r="A91" s="14" t="s">
        <v>992</v>
      </c>
      <c r="B91" s="14" t="s">
        <v>0</v>
      </c>
      <c r="C91" s="14" t="s">
        <v>1</v>
      </c>
      <c r="D91" s="14" t="s">
        <v>993</v>
      </c>
    </row>
    <row r="92" spans="1:4" x14ac:dyDescent="0.4">
      <c r="A92" s="14" t="s">
        <v>994</v>
      </c>
      <c r="B92" s="14" t="s">
        <v>0</v>
      </c>
      <c r="C92" s="14" t="s">
        <v>1</v>
      </c>
      <c r="D92" s="14" t="s">
        <v>995</v>
      </c>
    </row>
    <row r="93" spans="1:4" x14ac:dyDescent="0.4">
      <c r="A93" s="14" t="s">
        <v>996</v>
      </c>
      <c r="B93" s="14" t="s">
        <v>0</v>
      </c>
      <c r="C93" s="14" t="s">
        <v>1</v>
      </c>
      <c r="D93" s="14" t="s">
        <v>445</v>
      </c>
    </row>
    <row r="94" spans="1:4" x14ac:dyDescent="0.4">
      <c r="A94" s="14" t="s">
        <v>997</v>
      </c>
      <c r="B94" s="14" t="s">
        <v>0</v>
      </c>
      <c r="C94" s="14" t="s">
        <v>1</v>
      </c>
      <c r="D94" s="14" t="s">
        <v>592</v>
      </c>
    </row>
    <row r="95" spans="1:4" x14ac:dyDescent="0.4">
      <c r="A95" s="14" t="s">
        <v>152</v>
      </c>
      <c r="B95" s="14" t="s">
        <v>0</v>
      </c>
      <c r="C95" s="14" t="s">
        <v>1</v>
      </c>
      <c r="D95" s="14" t="s">
        <v>122</v>
      </c>
    </row>
    <row r="96" spans="1:4" x14ac:dyDescent="0.4">
      <c r="A96" s="14" t="s">
        <v>998</v>
      </c>
      <c r="B96" s="14" t="s">
        <v>0</v>
      </c>
      <c r="C96" s="14" t="s">
        <v>1</v>
      </c>
      <c r="D96" s="14" t="s">
        <v>622</v>
      </c>
    </row>
    <row r="97" spans="1:4" x14ac:dyDescent="0.4">
      <c r="A97" s="14" t="s">
        <v>999</v>
      </c>
      <c r="B97" s="14" t="s">
        <v>0</v>
      </c>
      <c r="C97" s="14" t="s">
        <v>1</v>
      </c>
      <c r="D97" s="14" t="s">
        <v>126</v>
      </c>
    </row>
    <row r="98" spans="1:4" x14ac:dyDescent="0.4">
      <c r="A98" s="14" t="s">
        <v>1000</v>
      </c>
      <c r="B98" s="14" t="s">
        <v>0</v>
      </c>
      <c r="C98" s="14" t="s">
        <v>1</v>
      </c>
      <c r="D98" s="14" t="s">
        <v>1001</v>
      </c>
    </row>
    <row r="99" spans="1:4" x14ac:dyDescent="0.4">
      <c r="A99" s="14" t="s">
        <v>1002</v>
      </c>
      <c r="B99" s="14" t="s">
        <v>0</v>
      </c>
      <c r="C99" s="14" t="s">
        <v>1</v>
      </c>
      <c r="D99" s="14" t="s">
        <v>827</v>
      </c>
    </row>
    <row r="100" spans="1:4" x14ac:dyDescent="0.4">
      <c r="A100" s="14" t="s">
        <v>1003</v>
      </c>
      <c r="B100" s="14" t="s">
        <v>0</v>
      </c>
      <c r="C100" s="14" t="s">
        <v>1</v>
      </c>
      <c r="D100" s="14" t="s">
        <v>71</v>
      </c>
    </row>
    <row r="101" spans="1:4" x14ac:dyDescent="0.4">
      <c r="A101" s="14" t="s">
        <v>1004</v>
      </c>
      <c r="B101" s="14" t="s">
        <v>0</v>
      </c>
      <c r="C101" s="14" t="s">
        <v>1</v>
      </c>
      <c r="D101" s="14" t="s">
        <v>366</v>
      </c>
    </row>
    <row r="102" spans="1:4" x14ac:dyDescent="0.4">
      <c r="A102" s="14" t="s">
        <v>1005</v>
      </c>
      <c r="B102" s="14" t="s">
        <v>0</v>
      </c>
      <c r="C102" s="14" t="s">
        <v>1</v>
      </c>
      <c r="D102" s="14" t="s">
        <v>1006</v>
      </c>
    </row>
    <row r="103" spans="1:4" x14ac:dyDescent="0.4">
      <c r="A103" s="14" t="s">
        <v>1007</v>
      </c>
      <c r="B103" s="14" t="s">
        <v>0</v>
      </c>
      <c r="C103" s="14" t="s">
        <v>1</v>
      </c>
      <c r="D103" s="14" t="s">
        <v>1008</v>
      </c>
    </row>
    <row r="104" spans="1:4" x14ac:dyDescent="0.4">
      <c r="A104" s="14" t="s">
        <v>1009</v>
      </c>
      <c r="B104" s="14" t="s">
        <v>0</v>
      </c>
      <c r="C104" s="14" t="s">
        <v>1</v>
      </c>
      <c r="D104" s="14" t="s">
        <v>1010</v>
      </c>
    </row>
    <row r="105" spans="1:4" x14ac:dyDescent="0.4">
      <c r="A105" s="14" t="s">
        <v>1011</v>
      </c>
      <c r="B105" s="14" t="s">
        <v>0</v>
      </c>
      <c r="C105" s="14" t="s">
        <v>1</v>
      </c>
      <c r="D105" s="14" t="s">
        <v>1012</v>
      </c>
    </row>
    <row r="106" spans="1:4" x14ac:dyDescent="0.4">
      <c r="A106" s="14" t="s">
        <v>1013</v>
      </c>
      <c r="B106" s="14" t="s">
        <v>0</v>
      </c>
      <c r="C106" s="14" t="s">
        <v>1</v>
      </c>
      <c r="D106" s="14" t="s">
        <v>352</v>
      </c>
    </row>
    <row r="107" spans="1:4" x14ac:dyDescent="0.4">
      <c r="A107" s="14" t="s">
        <v>1014</v>
      </c>
      <c r="B107" s="14" t="s">
        <v>0</v>
      </c>
      <c r="C107" s="14" t="s">
        <v>1</v>
      </c>
      <c r="D107" s="14" t="s">
        <v>782</v>
      </c>
    </row>
    <row r="108" spans="1:4" x14ac:dyDescent="0.4">
      <c r="A108" s="14" t="s">
        <v>1015</v>
      </c>
      <c r="B108" s="14" t="s">
        <v>0</v>
      </c>
      <c r="C108" s="14" t="s">
        <v>1</v>
      </c>
      <c r="D108" s="14" t="s">
        <v>643</v>
      </c>
    </row>
    <row r="109" spans="1:4" x14ac:dyDescent="0.4">
      <c r="A109" s="14" t="s">
        <v>1016</v>
      </c>
      <c r="B109" s="14" t="s">
        <v>0</v>
      </c>
      <c r="C109" s="14" t="s">
        <v>1</v>
      </c>
      <c r="D109" s="14" t="s">
        <v>135</v>
      </c>
    </row>
    <row r="110" spans="1:4" x14ac:dyDescent="0.4">
      <c r="A110" s="14" t="s">
        <v>1017</v>
      </c>
      <c r="B110" s="14" t="s">
        <v>0</v>
      </c>
      <c r="C110" s="14" t="s">
        <v>1</v>
      </c>
      <c r="D110" s="14" t="s">
        <v>1018</v>
      </c>
    </row>
    <row r="111" spans="1:4" x14ac:dyDescent="0.4">
      <c r="A111" s="14" t="s">
        <v>1019</v>
      </c>
      <c r="B111" s="14" t="s">
        <v>0</v>
      </c>
      <c r="C111" s="14" t="s">
        <v>1</v>
      </c>
      <c r="D111" s="14" t="s">
        <v>1020</v>
      </c>
    </row>
    <row r="112" spans="1:4" x14ac:dyDescent="0.4">
      <c r="A112" s="14" t="s">
        <v>1021</v>
      </c>
      <c r="B112" s="14" t="s">
        <v>0</v>
      </c>
      <c r="C112" s="14" t="s">
        <v>1</v>
      </c>
      <c r="D112" s="14" t="s">
        <v>1022</v>
      </c>
    </row>
    <row r="113" spans="1:4" x14ac:dyDescent="0.4">
      <c r="A113" s="14" t="s">
        <v>1023</v>
      </c>
      <c r="B113" s="14" t="s">
        <v>0</v>
      </c>
      <c r="C113" s="14" t="s">
        <v>1</v>
      </c>
      <c r="D113" s="14" t="s">
        <v>145</v>
      </c>
    </row>
    <row r="114" spans="1:4" x14ac:dyDescent="0.4">
      <c r="A114" s="14" t="s">
        <v>1024</v>
      </c>
      <c r="B114" s="14" t="s">
        <v>0</v>
      </c>
      <c r="C114" s="14" t="s">
        <v>1</v>
      </c>
      <c r="D114" s="14" t="s">
        <v>1025</v>
      </c>
    </row>
    <row r="115" spans="1:4" x14ac:dyDescent="0.4">
      <c r="A115" s="14" t="s">
        <v>1026</v>
      </c>
      <c r="B115" s="14" t="s">
        <v>0</v>
      </c>
      <c r="C115" s="14" t="s">
        <v>1</v>
      </c>
      <c r="D115" s="14" t="s">
        <v>1027</v>
      </c>
    </row>
    <row r="116" spans="1:4" x14ac:dyDescent="0.4">
      <c r="A116" s="14" t="s">
        <v>1028</v>
      </c>
      <c r="B116" s="14" t="s">
        <v>0</v>
      </c>
      <c r="C116" s="14" t="s">
        <v>1</v>
      </c>
      <c r="D116" s="14" t="s">
        <v>1029</v>
      </c>
    </row>
    <row r="117" spans="1:4" x14ac:dyDescent="0.4">
      <c r="A117" s="14" t="s">
        <v>1030</v>
      </c>
      <c r="B117" s="14" t="s">
        <v>0</v>
      </c>
      <c r="C117" s="14" t="s">
        <v>1</v>
      </c>
      <c r="D117" s="14" t="s">
        <v>1031</v>
      </c>
    </row>
    <row r="118" spans="1:4" x14ac:dyDescent="0.4">
      <c r="A118" s="14" t="s">
        <v>1032</v>
      </c>
      <c r="B118" s="14" t="s">
        <v>0</v>
      </c>
      <c r="C118" s="14" t="s">
        <v>1</v>
      </c>
      <c r="D118" s="14" t="s">
        <v>1033</v>
      </c>
    </row>
    <row r="119" spans="1:4" x14ac:dyDescent="0.4">
      <c r="A119" s="14" t="s">
        <v>1034</v>
      </c>
      <c r="B119" s="14" t="s">
        <v>0</v>
      </c>
      <c r="C119" s="14" t="s">
        <v>1</v>
      </c>
      <c r="D119" s="14" t="s">
        <v>649</v>
      </c>
    </row>
    <row r="120" spans="1:4" x14ac:dyDescent="0.4">
      <c r="A120" s="14" t="s">
        <v>1035</v>
      </c>
      <c r="B120" s="14" t="s">
        <v>0</v>
      </c>
      <c r="C120" s="14" t="s">
        <v>1</v>
      </c>
      <c r="D120" s="14" t="s">
        <v>1036</v>
      </c>
    </row>
    <row r="121" spans="1:4" x14ac:dyDescent="0.4">
      <c r="A121" s="14" t="s">
        <v>1037</v>
      </c>
      <c r="B121" s="14" t="s">
        <v>0</v>
      </c>
      <c r="C121" s="14" t="s">
        <v>1</v>
      </c>
      <c r="D121" s="14" t="s">
        <v>1038</v>
      </c>
    </row>
    <row r="122" spans="1:4" x14ac:dyDescent="0.4">
      <c r="A122" s="14" t="s">
        <v>1039</v>
      </c>
      <c r="B122" s="14" t="s">
        <v>0</v>
      </c>
      <c r="C122" s="14" t="s">
        <v>1</v>
      </c>
      <c r="D122" s="14" t="s">
        <v>1040</v>
      </c>
    </row>
    <row r="123" spans="1:4" x14ac:dyDescent="0.4">
      <c r="A123" s="14" t="s">
        <v>1041</v>
      </c>
      <c r="B123" s="14" t="s">
        <v>0</v>
      </c>
      <c r="C123" s="14" t="s">
        <v>1</v>
      </c>
      <c r="D123" s="14" t="s">
        <v>712</v>
      </c>
    </row>
    <row r="124" spans="1:4" x14ac:dyDescent="0.4">
      <c r="A124" s="14" t="s">
        <v>1042</v>
      </c>
      <c r="B124" s="14" t="s">
        <v>0</v>
      </c>
      <c r="C124" s="14" t="s">
        <v>1</v>
      </c>
      <c r="D124" s="14" t="s">
        <v>350</v>
      </c>
    </row>
    <row r="125" spans="1:4" x14ac:dyDescent="0.4">
      <c r="A125" s="14" t="s">
        <v>1043</v>
      </c>
      <c r="B125" s="14" t="s">
        <v>0</v>
      </c>
      <c r="C125" s="14" t="s">
        <v>1</v>
      </c>
      <c r="D125" s="14" t="s">
        <v>327</v>
      </c>
    </row>
    <row r="126" spans="1:4" x14ac:dyDescent="0.4">
      <c r="A126" s="14" t="s">
        <v>1044</v>
      </c>
      <c r="B126" s="14" t="s">
        <v>0</v>
      </c>
      <c r="C126" s="14" t="s">
        <v>1</v>
      </c>
      <c r="D126" s="14" t="s">
        <v>1045</v>
      </c>
    </row>
    <row r="127" spans="1:4" x14ac:dyDescent="0.4">
      <c r="A127" s="14" t="s">
        <v>1046</v>
      </c>
      <c r="B127" s="14" t="s">
        <v>0</v>
      </c>
      <c r="C127" s="14" t="s">
        <v>1</v>
      </c>
      <c r="D127" s="14" t="s">
        <v>1047</v>
      </c>
    </row>
    <row r="128" spans="1:4" x14ac:dyDescent="0.4">
      <c r="A128" s="14" t="s">
        <v>1048</v>
      </c>
      <c r="B128" s="14" t="s">
        <v>0</v>
      </c>
      <c r="C128" s="14" t="s">
        <v>1</v>
      </c>
      <c r="D128" s="14" t="s">
        <v>1049</v>
      </c>
    </row>
    <row r="129" spans="1:4" x14ac:dyDescent="0.4">
      <c r="A129" s="14" t="s">
        <v>1050</v>
      </c>
      <c r="B129" s="14" t="s">
        <v>0</v>
      </c>
      <c r="C129" s="14" t="s">
        <v>1</v>
      </c>
      <c r="D129" s="14" t="s">
        <v>1051</v>
      </c>
    </row>
    <row r="130" spans="1:4" x14ac:dyDescent="0.4">
      <c r="A130" s="14" t="s">
        <v>1052</v>
      </c>
      <c r="B130" s="14" t="s">
        <v>0</v>
      </c>
      <c r="C130" s="14" t="s">
        <v>1</v>
      </c>
      <c r="D130" s="14" t="s">
        <v>1053</v>
      </c>
    </row>
    <row r="131" spans="1:4" x14ac:dyDescent="0.4">
      <c r="A131" s="14" t="s">
        <v>1054</v>
      </c>
      <c r="B131" s="14" t="s">
        <v>0</v>
      </c>
      <c r="C131" s="14" t="s">
        <v>1</v>
      </c>
      <c r="D131" s="14" t="s">
        <v>1055</v>
      </c>
    </row>
    <row r="132" spans="1:4" x14ac:dyDescent="0.4">
      <c r="A132" s="14" t="s">
        <v>1056</v>
      </c>
      <c r="B132" s="14" t="s">
        <v>0</v>
      </c>
      <c r="C132" s="14" t="s">
        <v>1</v>
      </c>
      <c r="D132" s="14" t="s">
        <v>1057</v>
      </c>
    </row>
    <row r="133" spans="1:4" x14ac:dyDescent="0.4">
      <c r="A133" s="14" t="s">
        <v>1058</v>
      </c>
      <c r="B133" s="14" t="s">
        <v>0</v>
      </c>
      <c r="C133" s="14" t="s">
        <v>1</v>
      </c>
      <c r="D133" s="14" t="s">
        <v>1059</v>
      </c>
    </row>
    <row r="134" spans="1:4" x14ac:dyDescent="0.4">
      <c r="A134" s="14" t="s">
        <v>1060</v>
      </c>
      <c r="B134" s="14" t="s">
        <v>0</v>
      </c>
      <c r="C134" s="14" t="s">
        <v>1</v>
      </c>
      <c r="D134" s="14" t="s">
        <v>1061</v>
      </c>
    </row>
    <row r="135" spans="1:4" x14ac:dyDescent="0.4">
      <c r="A135" s="14" t="s">
        <v>1062</v>
      </c>
      <c r="B135" s="14" t="s">
        <v>0</v>
      </c>
      <c r="C135" s="14" t="s">
        <v>1</v>
      </c>
      <c r="D135" s="14" t="s">
        <v>1063</v>
      </c>
    </row>
    <row r="136" spans="1:4" x14ac:dyDescent="0.4">
      <c r="A136" s="14" t="s">
        <v>1064</v>
      </c>
      <c r="B136" s="14" t="s">
        <v>0</v>
      </c>
      <c r="C136" s="14" t="s">
        <v>1</v>
      </c>
      <c r="D136" s="14" t="s">
        <v>1065</v>
      </c>
    </row>
    <row r="137" spans="1:4" x14ac:dyDescent="0.4">
      <c r="A137" s="14" t="s">
        <v>1066</v>
      </c>
      <c r="B137" s="14" t="s">
        <v>0</v>
      </c>
      <c r="C137" s="14" t="s">
        <v>1</v>
      </c>
      <c r="D137" s="14" t="s">
        <v>1067</v>
      </c>
    </row>
    <row r="138" spans="1:4" x14ac:dyDescent="0.4">
      <c r="A138" s="14" t="s">
        <v>1068</v>
      </c>
      <c r="B138" s="14" t="s">
        <v>0</v>
      </c>
      <c r="C138" s="14" t="s">
        <v>1</v>
      </c>
      <c r="D138" s="14" t="s">
        <v>1069</v>
      </c>
    </row>
    <row r="139" spans="1:4" x14ac:dyDescent="0.4">
      <c r="A139" s="14" t="s">
        <v>1070</v>
      </c>
      <c r="B139" s="14" t="s">
        <v>0</v>
      </c>
      <c r="C139" s="14" t="s">
        <v>1</v>
      </c>
      <c r="D139" s="14" t="s">
        <v>1071</v>
      </c>
    </row>
    <row r="140" spans="1:4" x14ac:dyDescent="0.4">
      <c r="A140" s="14" t="s">
        <v>1072</v>
      </c>
      <c r="B140" s="14" t="s">
        <v>0</v>
      </c>
      <c r="C140" s="14" t="s">
        <v>1</v>
      </c>
      <c r="D140" s="14" t="s">
        <v>1073</v>
      </c>
    </row>
    <row r="141" spans="1:4" x14ac:dyDescent="0.4">
      <c r="A141" s="14" t="s">
        <v>1074</v>
      </c>
      <c r="B141" s="14" t="s">
        <v>0</v>
      </c>
      <c r="C141" s="14" t="s">
        <v>1</v>
      </c>
      <c r="D141" s="14" t="s">
        <v>1075</v>
      </c>
    </row>
    <row r="142" spans="1:4" x14ac:dyDescent="0.4">
      <c r="A142" s="14" t="s">
        <v>1076</v>
      </c>
      <c r="B142" s="14" t="s">
        <v>0</v>
      </c>
      <c r="C142" s="14" t="s">
        <v>1</v>
      </c>
      <c r="D142" s="14" t="s">
        <v>1077</v>
      </c>
    </row>
    <row r="143" spans="1:4" x14ac:dyDescent="0.4">
      <c r="A143" s="14" t="s">
        <v>1078</v>
      </c>
      <c r="B143" s="14" t="s">
        <v>0</v>
      </c>
      <c r="C143" s="14" t="s">
        <v>1</v>
      </c>
      <c r="D143" s="14" t="s">
        <v>1079</v>
      </c>
    </row>
    <row r="144" spans="1:4" x14ac:dyDescent="0.4">
      <c r="A144" s="14" t="s">
        <v>1080</v>
      </c>
      <c r="B144" s="14" t="s">
        <v>0</v>
      </c>
      <c r="C144" s="14" t="s">
        <v>1</v>
      </c>
      <c r="D144" s="14" t="s">
        <v>1081</v>
      </c>
    </row>
    <row r="145" spans="1:4" x14ac:dyDescent="0.4">
      <c r="A145" s="14" t="s">
        <v>1082</v>
      </c>
      <c r="B145" s="14" t="s">
        <v>0</v>
      </c>
      <c r="C145" s="14" t="s">
        <v>1</v>
      </c>
      <c r="D145" s="14" t="s">
        <v>1083</v>
      </c>
    </row>
    <row r="146" spans="1:4" x14ac:dyDescent="0.4">
      <c r="A146" s="14" t="s">
        <v>1084</v>
      </c>
      <c r="B146" s="14" t="s">
        <v>0</v>
      </c>
      <c r="C146" s="14" t="s">
        <v>1</v>
      </c>
      <c r="D146" s="14" t="s">
        <v>1085</v>
      </c>
    </row>
    <row r="147" spans="1:4" x14ac:dyDescent="0.4">
      <c r="A147" s="14" t="s">
        <v>1086</v>
      </c>
      <c r="B147" s="14" t="s">
        <v>0</v>
      </c>
      <c r="C147" s="14" t="s">
        <v>1</v>
      </c>
      <c r="D147" s="14" t="s">
        <v>1087</v>
      </c>
    </row>
    <row r="148" spans="1:4" x14ac:dyDescent="0.4">
      <c r="A148" s="14" t="s">
        <v>1088</v>
      </c>
      <c r="B148" s="14" t="s">
        <v>0</v>
      </c>
      <c r="C148" s="14" t="s">
        <v>1</v>
      </c>
      <c r="D148" s="14" t="s">
        <v>1089</v>
      </c>
    </row>
    <row r="149" spans="1:4" x14ac:dyDescent="0.4">
      <c r="A149" s="14" t="s">
        <v>1090</v>
      </c>
      <c r="B149" s="14" t="s">
        <v>0</v>
      </c>
      <c r="C149" s="14" t="s">
        <v>1</v>
      </c>
      <c r="D149" s="14" t="s">
        <v>1091</v>
      </c>
    </row>
    <row r="150" spans="1:4" x14ac:dyDescent="0.4">
      <c r="A150" s="14" t="s">
        <v>1092</v>
      </c>
      <c r="B150" s="14" t="s">
        <v>0</v>
      </c>
      <c r="C150" s="14" t="s">
        <v>1</v>
      </c>
      <c r="D150" s="14" t="s">
        <v>1093</v>
      </c>
    </row>
    <row r="151" spans="1:4" x14ac:dyDescent="0.4">
      <c r="A151" s="14" t="s">
        <v>1094</v>
      </c>
      <c r="B151" s="14" t="s">
        <v>0</v>
      </c>
      <c r="C151" s="14" t="s">
        <v>1</v>
      </c>
      <c r="D151" s="14" t="s">
        <v>1095</v>
      </c>
    </row>
    <row r="152" spans="1:4" x14ac:dyDescent="0.4">
      <c r="A152" s="14" t="s">
        <v>1096</v>
      </c>
      <c r="B152" s="14" t="s">
        <v>0</v>
      </c>
      <c r="C152" s="14" t="s">
        <v>1</v>
      </c>
      <c r="D152" s="14" t="s">
        <v>1097</v>
      </c>
    </row>
    <row r="153" spans="1:4" x14ac:dyDescent="0.4">
      <c r="A153" s="14" t="s">
        <v>1098</v>
      </c>
      <c r="B153" s="14" t="s">
        <v>0</v>
      </c>
      <c r="C153" s="14" t="s">
        <v>1</v>
      </c>
      <c r="D153" s="14" t="s">
        <v>1099</v>
      </c>
    </row>
    <row r="154" spans="1:4" x14ac:dyDescent="0.4">
      <c r="A154" s="14" t="s">
        <v>1100</v>
      </c>
      <c r="B154" s="14" t="s">
        <v>0</v>
      </c>
      <c r="C154" s="14" t="s">
        <v>1</v>
      </c>
      <c r="D154" s="14" t="s">
        <v>666</v>
      </c>
    </row>
    <row r="155" spans="1:4" x14ac:dyDescent="0.4">
      <c r="A155" s="14" t="s">
        <v>1101</v>
      </c>
      <c r="B155" s="14" t="s">
        <v>0</v>
      </c>
      <c r="C155" s="14" t="s">
        <v>1</v>
      </c>
      <c r="D155" s="14" t="s">
        <v>395</v>
      </c>
    </row>
    <row r="156" spans="1:4" x14ac:dyDescent="0.4">
      <c r="A156" s="14" t="s">
        <v>1102</v>
      </c>
      <c r="B156" s="14" t="s">
        <v>0</v>
      </c>
      <c r="C156" s="14" t="s">
        <v>1</v>
      </c>
      <c r="D156" s="14" t="s">
        <v>1103</v>
      </c>
    </row>
    <row r="157" spans="1:4" x14ac:dyDescent="0.4">
      <c r="A157" s="14" t="s">
        <v>1104</v>
      </c>
      <c r="B157" s="14" t="s">
        <v>0</v>
      </c>
      <c r="C157" s="14" t="s">
        <v>1</v>
      </c>
      <c r="D157" s="14" t="s">
        <v>64</v>
      </c>
    </row>
    <row r="158" spans="1:4" x14ac:dyDescent="0.4">
      <c r="A158" s="14" t="s">
        <v>1105</v>
      </c>
      <c r="B158" s="14" t="s">
        <v>0</v>
      </c>
      <c r="C158" s="14" t="s">
        <v>1</v>
      </c>
      <c r="D158" s="14" t="s">
        <v>1106</v>
      </c>
    </row>
    <row r="159" spans="1:4" x14ac:dyDescent="0.4">
      <c r="A159" s="14" t="s">
        <v>1107</v>
      </c>
      <c r="B159" s="14" t="s">
        <v>0</v>
      </c>
      <c r="C159" s="14" t="s">
        <v>1</v>
      </c>
      <c r="D159" s="14" t="s">
        <v>1108</v>
      </c>
    </row>
    <row r="160" spans="1:4" x14ac:dyDescent="0.4">
      <c r="A160" s="14" t="s">
        <v>1109</v>
      </c>
      <c r="B160" s="14" t="s">
        <v>0</v>
      </c>
      <c r="C160" s="14" t="s">
        <v>1</v>
      </c>
      <c r="D160" s="14" t="s">
        <v>95</v>
      </c>
    </row>
    <row r="161" spans="1:4" x14ac:dyDescent="0.4">
      <c r="A161" s="14" t="s">
        <v>1110</v>
      </c>
      <c r="B161" s="14" t="s">
        <v>0</v>
      </c>
      <c r="C161" s="14" t="s">
        <v>1</v>
      </c>
      <c r="D161" s="14" t="s">
        <v>77</v>
      </c>
    </row>
    <row r="162" spans="1:4" x14ac:dyDescent="0.4">
      <c r="A162" s="14" t="s">
        <v>1111</v>
      </c>
      <c r="B162" s="14" t="s">
        <v>0</v>
      </c>
      <c r="C162" s="14" t="s">
        <v>1</v>
      </c>
      <c r="D162" s="14" t="s">
        <v>1112</v>
      </c>
    </row>
    <row r="163" spans="1:4" x14ac:dyDescent="0.4">
      <c r="A163" s="14" t="s">
        <v>1113</v>
      </c>
      <c r="B163" s="14" t="s">
        <v>0</v>
      </c>
      <c r="C163" s="14" t="s">
        <v>1</v>
      </c>
      <c r="D163" s="14" t="s">
        <v>1114</v>
      </c>
    </row>
    <row r="164" spans="1:4" x14ac:dyDescent="0.4">
      <c r="A164" s="14" t="s">
        <v>1115</v>
      </c>
      <c r="B164" s="14" t="s">
        <v>0</v>
      </c>
      <c r="C164" s="14" t="s">
        <v>1</v>
      </c>
      <c r="D164" s="14" t="s">
        <v>1116</v>
      </c>
    </row>
    <row r="165" spans="1:4" x14ac:dyDescent="0.4">
      <c r="A165" s="14" t="s">
        <v>1117</v>
      </c>
      <c r="B165" s="14" t="s">
        <v>0</v>
      </c>
      <c r="C165" s="14" t="s">
        <v>1</v>
      </c>
      <c r="D165" s="14" t="s">
        <v>1118</v>
      </c>
    </row>
    <row r="166" spans="1:4" x14ac:dyDescent="0.4">
      <c r="A166" s="14" t="s">
        <v>1119</v>
      </c>
      <c r="B166" s="14" t="s">
        <v>0</v>
      </c>
      <c r="C166" s="14" t="s">
        <v>1</v>
      </c>
      <c r="D166" s="14" t="s">
        <v>1120</v>
      </c>
    </row>
    <row r="167" spans="1:4" x14ac:dyDescent="0.4">
      <c r="A167" s="14" t="s">
        <v>1121</v>
      </c>
      <c r="B167" s="14" t="s">
        <v>0</v>
      </c>
      <c r="C167" s="14" t="s">
        <v>1</v>
      </c>
      <c r="D167" s="14" t="s">
        <v>1122</v>
      </c>
    </row>
    <row r="168" spans="1:4" x14ac:dyDescent="0.4">
      <c r="A168" s="14" t="s">
        <v>1123</v>
      </c>
      <c r="B168" s="14" t="s">
        <v>0</v>
      </c>
      <c r="C168" s="14" t="s">
        <v>1</v>
      </c>
      <c r="D168" s="14" t="s">
        <v>1124</v>
      </c>
    </row>
    <row r="169" spans="1:4" x14ac:dyDescent="0.4">
      <c r="A169" s="14" t="s">
        <v>1125</v>
      </c>
      <c r="B169" s="14" t="s">
        <v>0</v>
      </c>
      <c r="C169" s="14" t="s">
        <v>1</v>
      </c>
      <c r="D169" s="14" t="s">
        <v>1126</v>
      </c>
    </row>
    <row r="170" spans="1:4" x14ac:dyDescent="0.4">
      <c r="A170" s="14" t="s">
        <v>1127</v>
      </c>
      <c r="B170" s="14" t="s">
        <v>0</v>
      </c>
      <c r="C170" s="14" t="s">
        <v>1</v>
      </c>
      <c r="D170" s="14" t="s">
        <v>1128</v>
      </c>
    </row>
    <row r="171" spans="1:4" x14ac:dyDescent="0.4">
      <c r="A171" s="14" t="s">
        <v>1129</v>
      </c>
      <c r="B171" s="14" t="s">
        <v>0</v>
      </c>
      <c r="C171" s="14" t="s">
        <v>1</v>
      </c>
      <c r="D171" s="14" t="s">
        <v>1130</v>
      </c>
    </row>
    <row r="172" spans="1:4" x14ac:dyDescent="0.4">
      <c r="A172" s="14" t="s">
        <v>1131</v>
      </c>
      <c r="B172" s="14" t="s">
        <v>0</v>
      </c>
      <c r="C172" s="14" t="s">
        <v>1</v>
      </c>
      <c r="D172" s="14" t="s">
        <v>1132</v>
      </c>
    </row>
    <row r="173" spans="1:4" x14ac:dyDescent="0.4">
      <c r="A173" s="14" t="s">
        <v>1133</v>
      </c>
      <c r="B173" s="14" t="s">
        <v>0</v>
      </c>
      <c r="C173" s="14" t="s">
        <v>1</v>
      </c>
      <c r="D173" s="14" t="s">
        <v>1134</v>
      </c>
    </row>
    <row r="174" spans="1:4" x14ac:dyDescent="0.4">
      <c r="A174" s="14" t="s">
        <v>1135</v>
      </c>
      <c r="B174" s="14" t="s">
        <v>0</v>
      </c>
      <c r="C174" s="14" t="s">
        <v>1</v>
      </c>
      <c r="D174" s="14" t="s">
        <v>1136</v>
      </c>
    </row>
    <row r="175" spans="1:4" x14ac:dyDescent="0.4">
      <c r="A175" s="14" t="s">
        <v>1137</v>
      </c>
      <c r="B175" s="14" t="s">
        <v>0</v>
      </c>
      <c r="C175" s="14" t="s">
        <v>1</v>
      </c>
      <c r="D175" s="14" t="s">
        <v>1138</v>
      </c>
    </row>
    <row r="176" spans="1:4" x14ac:dyDescent="0.4">
      <c r="A176" s="14" t="s">
        <v>1139</v>
      </c>
      <c r="B176" s="14" t="s">
        <v>0</v>
      </c>
      <c r="C176" s="14" t="s">
        <v>1</v>
      </c>
      <c r="D176" s="14" t="s">
        <v>317</v>
      </c>
    </row>
    <row r="177" spans="1:4" x14ac:dyDescent="0.4">
      <c r="A177" s="14" t="s">
        <v>1140</v>
      </c>
      <c r="B177" s="14" t="s">
        <v>0</v>
      </c>
      <c r="C177" s="14" t="s">
        <v>1</v>
      </c>
      <c r="D177" s="14" t="s">
        <v>409</v>
      </c>
    </row>
    <row r="178" spans="1:4" x14ac:dyDescent="0.4">
      <c r="A178" s="14" t="s">
        <v>1141</v>
      </c>
      <c r="B178" s="14" t="s">
        <v>0</v>
      </c>
      <c r="C178" s="14" t="s">
        <v>1</v>
      </c>
      <c r="D178" s="14" t="s">
        <v>1142</v>
      </c>
    </row>
    <row r="179" spans="1:4" x14ac:dyDescent="0.4">
      <c r="A179" s="14" t="s">
        <v>1143</v>
      </c>
      <c r="B179" s="14" t="s">
        <v>0</v>
      </c>
      <c r="C179" s="14" t="s">
        <v>1</v>
      </c>
      <c r="D179" s="14" t="s">
        <v>1144</v>
      </c>
    </row>
    <row r="180" spans="1:4" x14ac:dyDescent="0.4">
      <c r="A180" s="14" t="s">
        <v>1145</v>
      </c>
      <c r="B180" s="14" t="s">
        <v>0</v>
      </c>
      <c r="C180" s="14" t="s">
        <v>1</v>
      </c>
      <c r="D180" s="14" t="s">
        <v>1146</v>
      </c>
    </row>
    <row r="181" spans="1:4" x14ac:dyDescent="0.4">
      <c r="A181" s="14" t="s">
        <v>1147</v>
      </c>
      <c r="B181" s="14" t="s">
        <v>0</v>
      </c>
      <c r="C181" s="14" t="s">
        <v>1</v>
      </c>
      <c r="D181" s="14" t="s">
        <v>1148</v>
      </c>
    </row>
    <row r="182" spans="1:4" x14ac:dyDescent="0.4">
      <c r="A182" s="14" t="s">
        <v>1149</v>
      </c>
      <c r="B182" s="14" t="s">
        <v>0</v>
      </c>
      <c r="C182" s="14" t="s">
        <v>1</v>
      </c>
      <c r="D182" s="14" t="s">
        <v>379</v>
      </c>
    </row>
    <row r="183" spans="1:4" x14ac:dyDescent="0.4">
      <c r="A183" s="14" t="s">
        <v>1150</v>
      </c>
      <c r="B183" s="14" t="s">
        <v>0</v>
      </c>
      <c r="C183" s="14" t="s">
        <v>1</v>
      </c>
      <c r="D183" s="14" t="s">
        <v>90</v>
      </c>
    </row>
    <row r="184" spans="1:4" x14ac:dyDescent="0.4">
      <c r="A184" s="14" t="s">
        <v>1151</v>
      </c>
      <c r="B184" s="14" t="s">
        <v>0</v>
      </c>
      <c r="C184" s="14" t="s">
        <v>1</v>
      </c>
      <c r="D184" s="14" t="s">
        <v>386</v>
      </c>
    </row>
    <row r="185" spans="1:4" x14ac:dyDescent="0.4">
      <c r="A185" s="14" t="s">
        <v>1152</v>
      </c>
      <c r="B185" s="14" t="s">
        <v>0</v>
      </c>
      <c r="C185" s="14" t="s">
        <v>1</v>
      </c>
      <c r="D185" s="14" t="s">
        <v>784</v>
      </c>
    </row>
    <row r="186" spans="1:4" x14ac:dyDescent="0.4">
      <c r="A186" s="14" t="s">
        <v>1153</v>
      </c>
      <c r="B186" s="14" t="s">
        <v>0</v>
      </c>
      <c r="C186" s="14" t="s">
        <v>1</v>
      </c>
      <c r="D186" s="14" t="s">
        <v>414</v>
      </c>
    </row>
    <row r="187" spans="1:4" x14ac:dyDescent="0.4">
      <c r="A187" s="14" t="s">
        <v>1154</v>
      </c>
      <c r="B187" s="14" t="s">
        <v>0</v>
      </c>
      <c r="C187" s="14" t="s">
        <v>1</v>
      </c>
      <c r="D187" s="14" t="s">
        <v>791</v>
      </c>
    </row>
    <row r="188" spans="1:4" x14ac:dyDescent="0.4">
      <c r="A188" s="14" t="s">
        <v>1155</v>
      </c>
      <c r="B188" s="14" t="s">
        <v>0</v>
      </c>
      <c r="C188" s="14" t="s">
        <v>1</v>
      </c>
      <c r="D188" s="14" t="s">
        <v>534</v>
      </c>
    </row>
    <row r="189" spans="1:4" x14ac:dyDescent="0.4">
      <c r="A189" s="14" t="s">
        <v>1156</v>
      </c>
      <c r="B189" s="14" t="s">
        <v>0</v>
      </c>
      <c r="C189" s="14" t="s">
        <v>1</v>
      </c>
      <c r="D189" s="14" t="s">
        <v>1157</v>
      </c>
    </row>
    <row r="190" spans="1:4" x14ac:dyDescent="0.4">
      <c r="A190" s="14" t="s">
        <v>1158</v>
      </c>
      <c r="B190" s="14" t="s">
        <v>0</v>
      </c>
      <c r="C190" s="14" t="s">
        <v>1</v>
      </c>
      <c r="D190" s="14" t="s">
        <v>504</v>
      </c>
    </row>
    <row r="191" spans="1:4" x14ac:dyDescent="0.4">
      <c r="A191" s="14" t="s">
        <v>1159</v>
      </c>
      <c r="B191" s="14" t="s">
        <v>0</v>
      </c>
      <c r="C191" s="14" t="s">
        <v>1</v>
      </c>
      <c r="D191" s="14" t="s">
        <v>1160</v>
      </c>
    </row>
    <row r="192" spans="1:4" x14ac:dyDescent="0.4">
      <c r="A192" s="14" t="s">
        <v>1161</v>
      </c>
      <c r="B192" s="14" t="s">
        <v>0</v>
      </c>
      <c r="C192" s="14" t="s">
        <v>1</v>
      </c>
      <c r="D192" s="14" t="s">
        <v>439</v>
      </c>
    </row>
    <row r="193" spans="1:4" x14ac:dyDescent="0.4">
      <c r="A193" s="14" t="s">
        <v>1162</v>
      </c>
      <c r="B193" s="14" t="s">
        <v>0</v>
      </c>
      <c r="C193" s="14" t="s">
        <v>1</v>
      </c>
      <c r="D193" s="14" t="s">
        <v>37</v>
      </c>
    </row>
    <row r="194" spans="1:4" x14ac:dyDescent="0.4">
      <c r="A194" s="14" t="s">
        <v>1163</v>
      </c>
      <c r="B194" s="14" t="s">
        <v>0</v>
      </c>
      <c r="C194" s="14" t="s">
        <v>1</v>
      </c>
      <c r="D194" s="14" t="s">
        <v>1164</v>
      </c>
    </row>
    <row r="195" spans="1:4" x14ac:dyDescent="0.4">
      <c r="A195" s="14" t="s">
        <v>1165</v>
      </c>
      <c r="B195" s="14" t="s">
        <v>0</v>
      </c>
      <c r="C195" s="14" t="s">
        <v>1</v>
      </c>
      <c r="D195" s="14" t="s">
        <v>1166</v>
      </c>
    </row>
    <row r="196" spans="1:4" x14ac:dyDescent="0.4">
      <c r="A196" s="14" t="s">
        <v>1167</v>
      </c>
      <c r="B196" s="14" t="s">
        <v>0</v>
      </c>
      <c r="C196" s="14" t="s">
        <v>1</v>
      </c>
      <c r="D196" s="14" t="s">
        <v>1168</v>
      </c>
    </row>
    <row r="197" spans="1:4" x14ac:dyDescent="0.4">
      <c r="A197" s="14" t="s">
        <v>1169</v>
      </c>
      <c r="B197" s="14" t="s">
        <v>0</v>
      </c>
      <c r="C197" s="14" t="s">
        <v>1</v>
      </c>
      <c r="D197" s="14" t="s">
        <v>1170</v>
      </c>
    </row>
    <row r="198" spans="1:4" x14ac:dyDescent="0.4">
      <c r="A198" s="14" t="s">
        <v>1171</v>
      </c>
      <c r="B198" s="14" t="s">
        <v>0</v>
      </c>
      <c r="C198" s="14" t="s">
        <v>1</v>
      </c>
      <c r="D198" s="14" t="s">
        <v>1172</v>
      </c>
    </row>
    <row r="199" spans="1:4" x14ac:dyDescent="0.4">
      <c r="A199" s="14" t="s">
        <v>153</v>
      </c>
      <c r="B199" s="14" t="s">
        <v>0</v>
      </c>
      <c r="C199" s="14" t="s">
        <v>1</v>
      </c>
      <c r="D199" s="14" t="s">
        <v>142</v>
      </c>
    </row>
    <row r="200" spans="1:4" x14ac:dyDescent="0.4">
      <c r="A200" s="14" t="s">
        <v>1173</v>
      </c>
      <c r="B200" s="14" t="s">
        <v>0</v>
      </c>
      <c r="C200" s="14" t="s">
        <v>1</v>
      </c>
      <c r="D200" s="14" t="s">
        <v>1174</v>
      </c>
    </row>
    <row r="201" spans="1:4" x14ac:dyDescent="0.4">
      <c r="A201" s="14" t="s">
        <v>1175</v>
      </c>
      <c r="B201" s="14" t="s">
        <v>0</v>
      </c>
      <c r="C201" s="14" t="s">
        <v>1</v>
      </c>
      <c r="D201" s="14" t="s">
        <v>314</v>
      </c>
    </row>
    <row r="202" spans="1:4" x14ac:dyDescent="0.4">
      <c r="A202" s="14" t="s">
        <v>1176</v>
      </c>
      <c r="B202" s="14" t="s">
        <v>0</v>
      </c>
      <c r="C202" s="14" t="s">
        <v>1</v>
      </c>
      <c r="D202" s="14" t="s">
        <v>505</v>
      </c>
    </row>
    <row r="203" spans="1:4" x14ac:dyDescent="0.4">
      <c r="A203" s="14" t="s">
        <v>1177</v>
      </c>
      <c r="B203" s="14" t="s">
        <v>0</v>
      </c>
      <c r="C203" s="14" t="s">
        <v>1</v>
      </c>
      <c r="D203" s="14" t="s">
        <v>1178</v>
      </c>
    </row>
    <row r="204" spans="1:4" x14ac:dyDescent="0.4">
      <c r="A204" s="14" t="s">
        <v>1179</v>
      </c>
      <c r="B204" s="14" t="s">
        <v>0</v>
      </c>
      <c r="C204" s="14" t="s">
        <v>1</v>
      </c>
      <c r="D204" s="14" t="s">
        <v>1180</v>
      </c>
    </row>
    <row r="205" spans="1:4" x14ac:dyDescent="0.4">
      <c r="A205" s="14" t="s">
        <v>1181</v>
      </c>
      <c r="B205" s="14" t="s">
        <v>0</v>
      </c>
      <c r="C205" s="14" t="s">
        <v>1</v>
      </c>
      <c r="D205" s="14" t="s">
        <v>1182</v>
      </c>
    </row>
    <row r="206" spans="1:4" x14ac:dyDescent="0.4">
      <c r="A206" s="14" t="s">
        <v>1183</v>
      </c>
      <c r="B206" s="14" t="s">
        <v>0</v>
      </c>
      <c r="C206" s="14" t="s">
        <v>1</v>
      </c>
      <c r="D206" s="14" t="s">
        <v>803</v>
      </c>
    </row>
    <row r="207" spans="1:4" x14ac:dyDescent="0.4">
      <c r="A207" s="14" t="s">
        <v>1184</v>
      </c>
      <c r="B207" s="14" t="s">
        <v>0</v>
      </c>
      <c r="C207" s="14" t="s">
        <v>1</v>
      </c>
      <c r="D207" s="14" t="s">
        <v>1185</v>
      </c>
    </row>
    <row r="208" spans="1:4" x14ac:dyDescent="0.4">
      <c r="A208" s="14" t="s">
        <v>1186</v>
      </c>
      <c r="B208" s="14" t="s">
        <v>0</v>
      </c>
      <c r="C208" s="14" t="s">
        <v>1</v>
      </c>
      <c r="D208" s="14" t="s">
        <v>1187</v>
      </c>
    </row>
    <row r="209" spans="1:4" x14ac:dyDescent="0.4">
      <c r="A209" s="14" t="s">
        <v>1188</v>
      </c>
      <c r="B209" s="14" t="s">
        <v>0</v>
      </c>
      <c r="C209" s="14" t="s">
        <v>1</v>
      </c>
      <c r="D209" s="14" t="s">
        <v>1189</v>
      </c>
    </row>
    <row r="210" spans="1:4" x14ac:dyDescent="0.4">
      <c r="A210" s="14" t="s">
        <v>1190</v>
      </c>
      <c r="B210" s="14" t="s">
        <v>0</v>
      </c>
      <c r="C210" s="14" t="s">
        <v>1</v>
      </c>
      <c r="D210" s="14" t="s">
        <v>1191</v>
      </c>
    </row>
    <row r="211" spans="1:4" x14ac:dyDescent="0.4">
      <c r="A211" s="14" t="s">
        <v>1192</v>
      </c>
      <c r="B211" s="14" t="s">
        <v>0</v>
      </c>
      <c r="C211" s="14" t="s">
        <v>1</v>
      </c>
      <c r="D211" s="14" t="s">
        <v>1193</v>
      </c>
    </row>
    <row r="212" spans="1:4" x14ac:dyDescent="0.4">
      <c r="A212" s="14" t="s">
        <v>1194</v>
      </c>
      <c r="B212" s="14" t="s">
        <v>0</v>
      </c>
      <c r="C212" s="14" t="s">
        <v>1</v>
      </c>
      <c r="D212" s="14" t="s">
        <v>1195</v>
      </c>
    </row>
    <row r="213" spans="1:4" x14ac:dyDescent="0.4">
      <c r="A213" s="14" t="s">
        <v>1196</v>
      </c>
      <c r="B213" s="14" t="s">
        <v>0</v>
      </c>
      <c r="C213" s="14" t="s">
        <v>1</v>
      </c>
      <c r="D213" s="14" t="s">
        <v>1197</v>
      </c>
    </row>
    <row r="214" spans="1:4" x14ac:dyDescent="0.4">
      <c r="A214" s="14" t="s">
        <v>1198</v>
      </c>
      <c r="B214" s="14" t="s">
        <v>0</v>
      </c>
      <c r="C214" s="14" t="s">
        <v>1</v>
      </c>
      <c r="D214" s="14" t="s">
        <v>1199</v>
      </c>
    </row>
    <row r="215" spans="1:4" x14ac:dyDescent="0.4">
      <c r="A215" s="14" t="s">
        <v>1200</v>
      </c>
      <c r="B215" s="14" t="s">
        <v>0</v>
      </c>
      <c r="C215" s="14" t="s">
        <v>1</v>
      </c>
      <c r="D215" s="14" t="s">
        <v>416</v>
      </c>
    </row>
    <row r="216" spans="1:4" x14ac:dyDescent="0.4">
      <c r="A216" s="14" t="s">
        <v>1201</v>
      </c>
      <c r="B216" s="14" t="s">
        <v>0</v>
      </c>
      <c r="C216" s="14" t="s">
        <v>1</v>
      </c>
      <c r="D216" s="14" t="s">
        <v>1202</v>
      </c>
    </row>
    <row r="217" spans="1:4" x14ac:dyDescent="0.4">
      <c r="A217" s="14" t="s">
        <v>1203</v>
      </c>
      <c r="B217" s="14" t="s">
        <v>0</v>
      </c>
      <c r="C217" s="14" t="s">
        <v>1</v>
      </c>
      <c r="D217" s="14" t="s">
        <v>1204</v>
      </c>
    </row>
    <row r="218" spans="1:4" x14ac:dyDescent="0.4">
      <c r="A218" s="14" t="s">
        <v>1205</v>
      </c>
      <c r="B218" s="14" t="s">
        <v>0</v>
      </c>
      <c r="C218" s="14" t="s">
        <v>1</v>
      </c>
      <c r="D218" s="14" t="s">
        <v>1206</v>
      </c>
    </row>
    <row r="219" spans="1:4" x14ac:dyDescent="0.4">
      <c r="A219" s="14" t="s">
        <v>1207</v>
      </c>
      <c r="B219" s="14" t="s">
        <v>0</v>
      </c>
      <c r="C219" s="14" t="s">
        <v>1</v>
      </c>
      <c r="D219" s="14" t="s">
        <v>1208</v>
      </c>
    </row>
    <row r="220" spans="1:4" x14ac:dyDescent="0.4">
      <c r="A220" s="14" t="s">
        <v>1209</v>
      </c>
      <c r="B220" s="14" t="s">
        <v>0</v>
      </c>
      <c r="C220" s="14" t="s">
        <v>1</v>
      </c>
      <c r="D220" s="14" t="s">
        <v>520</v>
      </c>
    </row>
    <row r="221" spans="1:4" x14ac:dyDescent="0.4">
      <c r="A221" s="14" t="s">
        <v>1210</v>
      </c>
      <c r="B221" s="14" t="s">
        <v>0</v>
      </c>
      <c r="C221" s="14" t="s">
        <v>1</v>
      </c>
      <c r="D221" s="14" t="s">
        <v>1211</v>
      </c>
    </row>
    <row r="222" spans="1:4" x14ac:dyDescent="0.4">
      <c r="A222" s="14" t="s">
        <v>1212</v>
      </c>
      <c r="B222" s="14" t="s">
        <v>0</v>
      </c>
      <c r="C222" s="14" t="s">
        <v>1</v>
      </c>
      <c r="D222" s="14" t="s">
        <v>1213</v>
      </c>
    </row>
    <row r="223" spans="1:4" x14ac:dyDescent="0.4">
      <c r="A223" s="14" t="s">
        <v>1214</v>
      </c>
      <c r="B223" s="14" t="s">
        <v>0</v>
      </c>
      <c r="C223" s="14" t="s">
        <v>1</v>
      </c>
      <c r="D223" s="14" t="s">
        <v>1215</v>
      </c>
    </row>
    <row r="224" spans="1:4" x14ac:dyDescent="0.4">
      <c r="A224" s="14" t="s">
        <v>1216</v>
      </c>
      <c r="B224" s="14" t="s">
        <v>0</v>
      </c>
      <c r="C224" s="14" t="s">
        <v>1</v>
      </c>
      <c r="D224" s="14" t="s">
        <v>1217</v>
      </c>
    </row>
    <row r="225" spans="1:4" x14ac:dyDescent="0.4">
      <c r="A225" s="14" t="s">
        <v>1218</v>
      </c>
      <c r="B225" s="14" t="s">
        <v>0</v>
      </c>
      <c r="C225" s="14" t="s">
        <v>1</v>
      </c>
      <c r="D225" s="14" t="s">
        <v>1219</v>
      </c>
    </row>
    <row r="226" spans="1:4" x14ac:dyDescent="0.4">
      <c r="A226" s="14" t="s">
        <v>1220</v>
      </c>
      <c r="B226" s="14" t="s">
        <v>0</v>
      </c>
      <c r="C226" s="14" t="s">
        <v>1</v>
      </c>
      <c r="D226" s="14" t="s">
        <v>30</v>
      </c>
    </row>
    <row r="227" spans="1:4" x14ac:dyDescent="0.4">
      <c r="A227" s="14" t="s">
        <v>1221</v>
      </c>
      <c r="B227" s="14" t="s">
        <v>0</v>
      </c>
      <c r="C227" s="14" t="s">
        <v>1</v>
      </c>
      <c r="D227" s="14" t="s">
        <v>1222</v>
      </c>
    </row>
    <row r="228" spans="1:4" x14ac:dyDescent="0.4">
      <c r="A228" s="14" t="s">
        <v>1223</v>
      </c>
      <c r="B228" s="14" t="s">
        <v>0</v>
      </c>
      <c r="C228" s="14" t="s">
        <v>1</v>
      </c>
      <c r="D228" s="14" t="s">
        <v>573</v>
      </c>
    </row>
    <row r="229" spans="1:4" x14ac:dyDescent="0.4">
      <c r="A229" s="14" t="s">
        <v>1224</v>
      </c>
      <c r="B229" s="14" t="s">
        <v>0</v>
      </c>
      <c r="C229" s="14" t="s">
        <v>1</v>
      </c>
      <c r="D229" s="14" t="s">
        <v>422</v>
      </c>
    </row>
    <row r="230" spans="1:4" x14ac:dyDescent="0.4">
      <c r="A230" s="14" t="s">
        <v>1225</v>
      </c>
      <c r="B230" s="14" t="s">
        <v>0</v>
      </c>
      <c r="C230" s="14" t="s">
        <v>1</v>
      </c>
      <c r="D230" s="14" t="s">
        <v>1226</v>
      </c>
    </row>
    <row r="231" spans="1:4" x14ac:dyDescent="0.4">
      <c r="A231" s="14" t="s">
        <v>1227</v>
      </c>
      <c r="B231" s="14" t="s">
        <v>0</v>
      </c>
      <c r="C231" s="14" t="s">
        <v>1</v>
      </c>
      <c r="D231" s="14" t="s">
        <v>1228</v>
      </c>
    </row>
    <row r="232" spans="1:4" x14ac:dyDescent="0.4">
      <c r="A232" s="14" t="s">
        <v>1229</v>
      </c>
      <c r="B232" s="14" t="s">
        <v>0</v>
      </c>
      <c r="C232" s="14" t="s">
        <v>1</v>
      </c>
      <c r="D232" s="14" t="s">
        <v>1230</v>
      </c>
    </row>
    <row r="233" spans="1:4" x14ac:dyDescent="0.4">
      <c r="A233" s="14" t="s">
        <v>1231</v>
      </c>
      <c r="B233" s="14" t="s">
        <v>0</v>
      </c>
      <c r="C233" s="14" t="s">
        <v>1</v>
      </c>
      <c r="D233" s="14" t="s">
        <v>1232</v>
      </c>
    </row>
    <row r="234" spans="1:4" x14ac:dyDescent="0.4">
      <c r="A234" s="14" t="s">
        <v>1233</v>
      </c>
      <c r="B234" s="14" t="s">
        <v>0</v>
      </c>
      <c r="C234" s="14" t="s">
        <v>1</v>
      </c>
      <c r="D234" s="14" t="s">
        <v>1234</v>
      </c>
    </row>
    <row r="235" spans="1:4" x14ac:dyDescent="0.4">
      <c r="A235" s="14" t="s">
        <v>1235</v>
      </c>
      <c r="B235" s="14" t="s">
        <v>0</v>
      </c>
      <c r="C235" s="14" t="s">
        <v>1</v>
      </c>
      <c r="D235" s="14" t="s">
        <v>1236</v>
      </c>
    </row>
    <row r="236" spans="1:4" x14ac:dyDescent="0.4">
      <c r="A236" s="14" t="s">
        <v>1237</v>
      </c>
      <c r="B236" s="14" t="s">
        <v>0</v>
      </c>
      <c r="C236" s="14" t="s">
        <v>1</v>
      </c>
      <c r="D236" s="14" t="s">
        <v>1238</v>
      </c>
    </row>
    <row r="237" spans="1:4" x14ac:dyDescent="0.4">
      <c r="A237" s="14" t="s">
        <v>1239</v>
      </c>
      <c r="B237" s="14" t="s">
        <v>0</v>
      </c>
      <c r="C237" s="14" t="s">
        <v>1</v>
      </c>
      <c r="D237" s="14" t="s">
        <v>1240</v>
      </c>
    </row>
    <row r="238" spans="1:4" x14ac:dyDescent="0.4">
      <c r="A238" s="14" t="s">
        <v>1241</v>
      </c>
      <c r="B238" s="14" t="s">
        <v>0</v>
      </c>
      <c r="C238" s="14" t="s">
        <v>1</v>
      </c>
      <c r="D238" s="14" t="s">
        <v>73</v>
      </c>
    </row>
    <row r="239" spans="1:4" x14ac:dyDescent="0.4">
      <c r="A239" s="14" t="s">
        <v>1242</v>
      </c>
      <c r="B239" s="14" t="s">
        <v>0</v>
      </c>
      <c r="C239" s="14" t="s">
        <v>1</v>
      </c>
      <c r="D239" s="14" t="s">
        <v>51</v>
      </c>
    </row>
    <row r="240" spans="1:4" x14ac:dyDescent="0.4">
      <c r="A240" s="14" t="s">
        <v>1243</v>
      </c>
      <c r="B240" s="14" t="s">
        <v>0</v>
      </c>
      <c r="C240" s="14" t="s">
        <v>1</v>
      </c>
      <c r="D240" s="14" t="s">
        <v>575</v>
      </c>
    </row>
    <row r="241" spans="1:4" x14ac:dyDescent="0.4">
      <c r="A241" s="14" t="s">
        <v>1244</v>
      </c>
      <c r="B241" s="14" t="s">
        <v>0</v>
      </c>
      <c r="C241" s="14" t="s">
        <v>1</v>
      </c>
      <c r="D241" s="14" t="s">
        <v>97</v>
      </c>
    </row>
    <row r="242" spans="1:4" x14ac:dyDescent="0.4">
      <c r="A242" s="14" t="s">
        <v>1245</v>
      </c>
      <c r="B242" s="14" t="s">
        <v>0</v>
      </c>
      <c r="C242" s="14" t="s">
        <v>1</v>
      </c>
      <c r="D242" s="14" t="s">
        <v>460</v>
      </c>
    </row>
    <row r="243" spans="1:4" x14ac:dyDescent="0.4">
      <c r="A243" s="14" t="s">
        <v>1246</v>
      </c>
      <c r="B243" s="14" t="s">
        <v>0</v>
      </c>
      <c r="C243" s="14" t="s">
        <v>1</v>
      </c>
      <c r="D243" s="14" t="s">
        <v>594</v>
      </c>
    </row>
    <row r="244" spans="1:4" x14ac:dyDescent="0.4">
      <c r="A244" s="14" t="s">
        <v>1247</v>
      </c>
      <c r="B244" s="14" t="s">
        <v>0</v>
      </c>
      <c r="C244" s="14" t="s">
        <v>1</v>
      </c>
      <c r="D244" s="14" t="s">
        <v>65</v>
      </c>
    </row>
    <row r="245" spans="1:4" x14ac:dyDescent="0.4">
      <c r="A245" s="14" t="s">
        <v>1248</v>
      </c>
      <c r="B245" s="14" t="s">
        <v>0</v>
      </c>
      <c r="C245" s="14" t="s">
        <v>1</v>
      </c>
      <c r="D245" s="14" t="s">
        <v>726</v>
      </c>
    </row>
    <row r="246" spans="1:4" x14ac:dyDescent="0.4">
      <c r="A246" s="14" t="s">
        <v>1249</v>
      </c>
      <c r="B246" s="14" t="s">
        <v>0</v>
      </c>
      <c r="C246" s="14" t="s">
        <v>1</v>
      </c>
      <c r="D246" s="14" t="s">
        <v>736</v>
      </c>
    </row>
    <row r="247" spans="1:4" x14ac:dyDescent="0.4">
      <c r="A247" s="14" t="s">
        <v>1250</v>
      </c>
      <c r="B247" s="14" t="s">
        <v>0</v>
      </c>
      <c r="C247" s="14" t="s">
        <v>1</v>
      </c>
      <c r="D247" s="14" t="s">
        <v>1251</v>
      </c>
    </row>
    <row r="248" spans="1:4" x14ac:dyDescent="0.4">
      <c r="A248" s="14" t="s">
        <v>1252</v>
      </c>
      <c r="B248" s="14" t="s">
        <v>0</v>
      </c>
      <c r="C248" s="14" t="s">
        <v>1</v>
      </c>
      <c r="D248" s="14" t="s">
        <v>490</v>
      </c>
    </row>
    <row r="249" spans="1:4" x14ac:dyDescent="0.4">
      <c r="A249" s="14" t="s">
        <v>1253</v>
      </c>
      <c r="B249" s="14" t="s">
        <v>0</v>
      </c>
      <c r="C249" s="14" t="s">
        <v>1</v>
      </c>
      <c r="D249" s="14" t="s">
        <v>1254</v>
      </c>
    </row>
    <row r="250" spans="1:4" x14ac:dyDescent="0.4">
      <c r="A250" s="14" t="s">
        <v>1255</v>
      </c>
      <c r="B250" s="14" t="s">
        <v>0</v>
      </c>
      <c r="C250" s="14" t="s">
        <v>1</v>
      </c>
      <c r="D250" s="14" t="s">
        <v>1256</v>
      </c>
    </row>
    <row r="251" spans="1:4" x14ac:dyDescent="0.4">
      <c r="A251" s="14" t="s">
        <v>1257</v>
      </c>
      <c r="B251" s="14" t="s">
        <v>0</v>
      </c>
      <c r="C251" s="14" t="s">
        <v>1</v>
      </c>
      <c r="D251" s="14" t="s">
        <v>36</v>
      </c>
    </row>
    <row r="252" spans="1:4" x14ac:dyDescent="0.4">
      <c r="A252" s="14" t="s">
        <v>1258</v>
      </c>
      <c r="B252" s="14" t="s">
        <v>0</v>
      </c>
      <c r="C252" s="14" t="s">
        <v>1</v>
      </c>
      <c r="D252" s="14" t="s">
        <v>659</v>
      </c>
    </row>
    <row r="253" spans="1:4" x14ac:dyDescent="0.4">
      <c r="A253" s="14" t="s">
        <v>1259</v>
      </c>
      <c r="B253" s="14" t="s">
        <v>0</v>
      </c>
      <c r="C253" s="14" t="s">
        <v>1</v>
      </c>
      <c r="D253" s="14" t="s">
        <v>106</v>
      </c>
    </row>
    <row r="254" spans="1:4" x14ac:dyDescent="0.4">
      <c r="A254" s="14" t="s">
        <v>1260</v>
      </c>
      <c r="B254" s="14" t="s">
        <v>0</v>
      </c>
      <c r="C254" s="14" t="s">
        <v>1</v>
      </c>
      <c r="D254" s="14" t="s">
        <v>1261</v>
      </c>
    </row>
    <row r="255" spans="1:4" x14ac:dyDescent="0.4">
      <c r="A255" s="14" t="s">
        <v>1262</v>
      </c>
      <c r="B255" s="14" t="s">
        <v>0</v>
      </c>
      <c r="C255" s="14" t="s">
        <v>1</v>
      </c>
      <c r="D255" s="14" t="s">
        <v>510</v>
      </c>
    </row>
    <row r="256" spans="1:4" x14ac:dyDescent="0.4">
      <c r="A256" s="14" t="s">
        <v>1263</v>
      </c>
      <c r="B256" s="14" t="s">
        <v>0</v>
      </c>
      <c r="C256" s="14" t="s">
        <v>1</v>
      </c>
      <c r="D256" s="14" t="s">
        <v>1264</v>
      </c>
    </row>
    <row r="257" spans="1:4" x14ac:dyDescent="0.4">
      <c r="A257" s="14" t="s">
        <v>1265</v>
      </c>
      <c r="B257" s="14" t="s">
        <v>0</v>
      </c>
      <c r="C257" s="14" t="s">
        <v>1</v>
      </c>
      <c r="D257" s="14" t="s">
        <v>1266</v>
      </c>
    </row>
    <row r="258" spans="1:4" x14ac:dyDescent="0.4">
      <c r="A258" s="14" t="s">
        <v>1267</v>
      </c>
      <c r="B258" s="14" t="s">
        <v>0</v>
      </c>
      <c r="C258" s="14" t="s">
        <v>1</v>
      </c>
      <c r="D258" s="14" t="s">
        <v>1268</v>
      </c>
    </row>
    <row r="259" spans="1:4" x14ac:dyDescent="0.4">
      <c r="A259" s="14" t="s">
        <v>1269</v>
      </c>
      <c r="B259" s="14" t="s">
        <v>0</v>
      </c>
      <c r="C259" s="14" t="s">
        <v>1</v>
      </c>
      <c r="D259" s="14" t="s">
        <v>1270</v>
      </c>
    </row>
    <row r="260" spans="1:4" x14ac:dyDescent="0.4">
      <c r="A260" s="14" t="s">
        <v>1271</v>
      </c>
      <c r="B260" s="14" t="s">
        <v>0</v>
      </c>
      <c r="C260" s="14" t="s">
        <v>1</v>
      </c>
      <c r="D260" s="14" t="s">
        <v>1272</v>
      </c>
    </row>
    <row r="261" spans="1:4" x14ac:dyDescent="0.4">
      <c r="A261" s="14" t="s">
        <v>1273</v>
      </c>
      <c r="B261" s="14" t="s">
        <v>0</v>
      </c>
      <c r="C261" s="14" t="s">
        <v>1</v>
      </c>
      <c r="D261" s="14" t="s">
        <v>1274</v>
      </c>
    </row>
    <row r="262" spans="1:4" x14ac:dyDescent="0.4">
      <c r="A262" s="14" t="s">
        <v>1275</v>
      </c>
      <c r="B262" s="14" t="s">
        <v>0</v>
      </c>
      <c r="C262" s="14" t="s">
        <v>1</v>
      </c>
      <c r="D262" s="14" t="s">
        <v>1276</v>
      </c>
    </row>
    <row r="263" spans="1:4" x14ac:dyDescent="0.4">
      <c r="A263" s="14" t="s">
        <v>1277</v>
      </c>
      <c r="B263" s="14" t="s">
        <v>0</v>
      </c>
      <c r="C263" s="14" t="s">
        <v>1</v>
      </c>
      <c r="D263" s="14" t="s">
        <v>1278</v>
      </c>
    </row>
    <row r="264" spans="1:4" x14ac:dyDescent="0.4">
      <c r="A264" s="14" t="s">
        <v>1279</v>
      </c>
      <c r="B264" s="14" t="s">
        <v>0</v>
      </c>
      <c r="C264" s="14" t="s">
        <v>1</v>
      </c>
      <c r="D264" s="14" t="s">
        <v>1280</v>
      </c>
    </row>
    <row r="265" spans="1:4" x14ac:dyDescent="0.4">
      <c r="A265" s="14" t="s">
        <v>1281</v>
      </c>
      <c r="B265" s="14" t="s">
        <v>0</v>
      </c>
      <c r="C265" s="14" t="s">
        <v>1</v>
      </c>
      <c r="D265" s="14" t="s">
        <v>1282</v>
      </c>
    </row>
    <row r="266" spans="1:4" x14ac:dyDescent="0.4">
      <c r="A266" s="14" t="s">
        <v>1283</v>
      </c>
      <c r="B266" s="14" t="s">
        <v>0</v>
      </c>
      <c r="C266" s="14" t="s">
        <v>1</v>
      </c>
      <c r="D266" s="14" t="s">
        <v>1284</v>
      </c>
    </row>
    <row r="267" spans="1:4" x14ac:dyDescent="0.4">
      <c r="A267" s="14" t="s">
        <v>1285</v>
      </c>
      <c r="B267" s="14" t="s">
        <v>0</v>
      </c>
      <c r="C267" s="14" t="s">
        <v>1</v>
      </c>
      <c r="D267" s="14" t="s">
        <v>1286</v>
      </c>
    </row>
    <row r="268" spans="1:4" x14ac:dyDescent="0.4">
      <c r="A268" s="14" t="s">
        <v>1287</v>
      </c>
      <c r="B268" s="14" t="s">
        <v>0</v>
      </c>
      <c r="C268" s="14" t="s">
        <v>1</v>
      </c>
      <c r="D268" s="14" t="s">
        <v>1288</v>
      </c>
    </row>
    <row r="269" spans="1:4" x14ac:dyDescent="0.4">
      <c r="A269" s="14" t="s">
        <v>1289</v>
      </c>
      <c r="B269" s="14" t="s">
        <v>0</v>
      </c>
      <c r="C269" s="14" t="s">
        <v>1</v>
      </c>
      <c r="D269" s="14" t="s">
        <v>1290</v>
      </c>
    </row>
    <row r="270" spans="1:4" x14ac:dyDescent="0.4">
      <c r="A270" s="14" t="s">
        <v>1291</v>
      </c>
      <c r="B270" s="14" t="s">
        <v>0</v>
      </c>
      <c r="C270" s="14" t="s">
        <v>1</v>
      </c>
      <c r="D270" s="14" t="s">
        <v>1292</v>
      </c>
    </row>
    <row r="271" spans="1:4" x14ac:dyDescent="0.4">
      <c r="A271" s="14" t="s">
        <v>1293</v>
      </c>
      <c r="B271" s="14" t="s">
        <v>0</v>
      </c>
      <c r="C271" s="14" t="s">
        <v>1</v>
      </c>
      <c r="D271" s="14" t="s">
        <v>1294</v>
      </c>
    </row>
    <row r="272" spans="1:4" x14ac:dyDescent="0.4">
      <c r="A272" s="14" t="s">
        <v>1295</v>
      </c>
      <c r="B272" s="14" t="s">
        <v>0</v>
      </c>
      <c r="C272" s="14" t="s">
        <v>1</v>
      </c>
      <c r="D272" s="14" t="s">
        <v>1296</v>
      </c>
    </row>
    <row r="273" spans="1:4" x14ac:dyDescent="0.4">
      <c r="A273" s="14" t="s">
        <v>1297</v>
      </c>
      <c r="B273" s="14" t="s">
        <v>0</v>
      </c>
      <c r="C273" s="14" t="s">
        <v>1</v>
      </c>
      <c r="D273" s="14" t="s">
        <v>1298</v>
      </c>
    </row>
    <row r="274" spans="1:4" x14ac:dyDescent="0.4">
      <c r="A274" s="14" t="s">
        <v>1299</v>
      </c>
      <c r="B274" s="14" t="s">
        <v>0</v>
      </c>
      <c r="C274" s="14" t="s">
        <v>1</v>
      </c>
      <c r="D274" s="14" t="s">
        <v>1300</v>
      </c>
    </row>
    <row r="275" spans="1:4" x14ac:dyDescent="0.4">
      <c r="A275" s="14" t="s">
        <v>1301</v>
      </c>
      <c r="B275" s="14" t="s">
        <v>0</v>
      </c>
      <c r="C275" s="14" t="s">
        <v>1</v>
      </c>
      <c r="D275" s="14" t="s">
        <v>1302</v>
      </c>
    </row>
    <row r="276" spans="1:4" x14ac:dyDescent="0.4">
      <c r="A276" s="14" t="s">
        <v>1303</v>
      </c>
      <c r="B276" s="14" t="s">
        <v>0</v>
      </c>
      <c r="C276" s="14" t="s">
        <v>1</v>
      </c>
      <c r="D276" s="14" t="s">
        <v>1304</v>
      </c>
    </row>
    <row r="277" spans="1:4" x14ac:dyDescent="0.4">
      <c r="A277" s="14" t="s">
        <v>1305</v>
      </c>
      <c r="B277" s="14" t="s">
        <v>0</v>
      </c>
      <c r="C277" s="14" t="s">
        <v>1</v>
      </c>
      <c r="D277" s="14" t="s">
        <v>1306</v>
      </c>
    </row>
    <row r="278" spans="1:4" x14ac:dyDescent="0.4">
      <c r="A278" s="14" t="s">
        <v>1307</v>
      </c>
      <c r="B278" s="14" t="s">
        <v>0</v>
      </c>
      <c r="C278" s="14" t="s">
        <v>1</v>
      </c>
      <c r="D278" s="14" t="s">
        <v>1308</v>
      </c>
    </row>
    <row r="279" spans="1:4" x14ac:dyDescent="0.4">
      <c r="A279" s="14" t="s">
        <v>1309</v>
      </c>
      <c r="B279" s="14" t="s">
        <v>0</v>
      </c>
      <c r="C279" s="14" t="s">
        <v>1</v>
      </c>
      <c r="D279" s="14" t="s">
        <v>1310</v>
      </c>
    </row>
    <row r="280" spans="1:4" x14ac:dyDescent="0.4">
      <c r="A280" s="14" t="s">
        <v>1311</v>
      </c>
      <c r="B280" s="14" t="s">
        <v>0</v>
      </c>
      <c r="C280" s="14" t="s">
        <v>1</v>
      </c>
      <c r="D280" s="14" t="s">
        <v>1312</v>
      </c>
    </row>
    <row r="281" spans="1:4" x14ac:dyDescent="0.4">
      <c r="A281" s="14" t="s">
        <v>1313</v>
      </c>
      <c r="B281" s="14" t="s">
        <v>0</v>
      </c>
      <c r="C281" s="14" t="s">
        <v>1</v>
      </c>
      <c r="D281" s="14" t="s">
        <v>1314</v>
      </c>
    </row>
    <row r="282" spans="1:4" x14ac:dyDescent="0.4">
      <c r="A282" s="14" t="s">
        <v>1315</v>
      </c>
      <c r="B282" s="14" t="s">
        <v>0</v>
      </c>
      <c r="C282" s="14" t="s">
        <v>1</v>
      </c>
      <c r="D282" s="14" t="s">
        <v>1316</v>
      </c>
    </row>
    <row r="283" spans="1:4" x14ac:dyDescent="0.4">
      <c r="A283" s="14" t="s">
        <v>1317</v>
      </c>
      <c r="B283" s="14" t="s">
        <v>0</v>
      </c>
      <c r="C283" s="14" t="s">
        <v>1</v>
      </c>
      <c r="D283" s="14" t="s">
        <v>1318</v>
      </c>
    </row>
    <row r="284" spans="1:4" x14ac:dyDescent="0.4">
      <c r="A284" s="14" t="s">
        <v>1319</v>
      </c>
      <c r="B284" s="14" t="s">
        <v>0</v>
      </c>
      <c r="C284" s="14" t="s">
        <v>1</v>
      </c>
      <c r="D284" s="14" t="s">
        <v>1320</v>
      </c>
    </row>
    <row r="285" spans="1:4" x14ac:dyDescent="0.4">
      <c r="A285" s="14" t="s">
        <v>1321</v>
      </c>
      <c r="B285" s="14" t="s">
        <v>0</v>
      </c>
      <c r="C285" s="14" t="s">
        <v>1</v>
      </c>
      <c r="D285" s="14" t="s">
        <v>1322</v>
      </c>
    </row>
    <row r="286" spans="1:4" x14ac:dyDescent="0.4">
      <c r="A286" s="14" t="s">
        <v>1323</v>
      </c>
      <c r="B286" s="14" t="s">
        <v>0</v>
      </c>
      <c r="C286" s="14" t="s">
        <v>1</v>
      </c>
      <c r="D286" s="14" t="s">
        <v>1324</v>
      </c>
    </row>
    <row r="287" spans="1:4" x14ac:dyDescent="0.4">
      <c r="A287" s="14" t="s">
        <v>1325</v>
      </c>
      <c r="B287" s="14" t="s">
        <v>0</v>
      </c>
      <c r="C287" s="14" t="s">
        <v>1</v>
      </c>
      <c r="D287" s="14" t="s">
        <v>1326</v>
      </c>
    </row>
    <row r="288" spans="1:4" x14ac:dyDescent="0.4">
      <c r="A288" s="14" t="s">
        <v>1327</v>
      </c>
      <c r="B288" s="14" t="s">
        <v>0</v>
      </c>
      <c r="C288" s="14" t="s">
        <v>1</v>
      </c>
      <c r="D288" s="14" t="s">
        <v>1328</v>
      </c>
    </row>
    <row r="289" spans="1:4" x14ac:dyDescent="0.4">
      <c r="A289" s="14" t="s">
        <v>1329</v>
      </c>
      <c r="B289" s="14" t="s">
        <v>0</v>
      </c>
      <c r="C289" s="14" t="s">
        <v>1</v>
      </c>
      <c r="D289" s="14" t="s">
        <v>370</v>
      </c>
    </row>
    <row r="290" spans="1:4" x14ac:dyDescent="0.4">
      <c r="A290" s="14" t="s">
        <v>1330</v>
      </c>
      <c r="B290" s="14" t="s">
        <v>0</v>
      </c>
      <c r="C290" s="14" t="s">
        <v>1</v>
      </c>
      <c r="D290" s="14" t="s">
        <v>120</v>
      </c>
    </row>
    <row r="291" spans="1:4" x14ac:dyDescent="0.4">
      <c r="A291" s="14" t="s">
        <v>1331</v>
      </c>
      <c r="B291" s="14" t="s">
        <v>0</v>
      </c>
      <c r="C291" s="14" t="s">
        <v>1</v>
      </c>
      <c r="D291" s="14" t="s">
        <v>730</v>
      </c>
    </row>
    <row r="292" spans="1:4" x14ac:dyDescent="0.4">
      <c r="A292" s="14" t="s">
        <v>1332</v>
      </c>
      <c r="B292" s="14" t="s">
        <v>0</v>
      </c>
      <c r="C292" s="14" t="s">
        <v>1</v>
      </c>
      <c r="D292" s="14" t="s">
        <v>1333</v>
      </c>
    </row>
    <row r="293" spans="1:4" x14ac:dyDescent="0.4">
      <c r="A293" s="14" t="s">
        <v>1334</v>
      </c>
      <c r="B293" s="14" t="s">
        <v>0</v>
      </c>
      <c r="C293" s="14" t="s">
        <v>1</v>
      </c>
      <c r="D293" s="14" t="s">
        <v>1335</v>
      </c>
    </row>
    <row r="294" spans="1:4" x14ac:dyDescent="0.4">
      <c r="A294" s="14" t="s">
        <v>1336</v>
      </c>
      <c r="B294" s="14" t="s">
        <v>0</v>
      </c>
      <c r="C294" s="14" t="s">
        <v>1</v>
      </c>
      <c r="D294" s="14" t="s">
        <v>1337</v>
      </c>
    </row>
    <row r="295" spans="1:4" x14ac:dyDescent="0.4">
      <c r="A295" s="14" t="s">
        <v>1338</v>
      </c>
      <c r="B295" s="14" t="s">
        <v>0</v>
      </c>
      <c r="C295" s="14" t="s">
        <v>1</v>
      </c>
      <c r="D295" s="14" t="s">
        <v>452</v>
      </c>
    </row>
    <row r="296" spans="1:4" x14ac:dyDescent="0.4">
      <c r="A296" s="14" t="s">
        <v>1339</v>
      </c>
      <c r="B296" s="14" t="s">
        <v>0</v>
      </c>
      <c r="C296" s="14" t="s">
        <v>1</v>
      </c>
      <c r="D296" s="14" t="s">
        <v>1340</v>
      </c>
    </row>
    <row r="297" spans="1:4" x14ac:dyDescent="0.4">
      <c r="A297" s="14" t="s">
        <v>1341</v>
      </c>
      <c r="B297" s="14" t="s">
        <v>0</v>
      </c>
      <c r="C297" s="14" t="s">
        <v>1</v>
      </c>
      <c r="D297" s="14" t="s">
        <v>1342</v>
      </c>
    </row>
    <row r="298" spans="1:4" x14ac:dyDescent="0.4">
      <c r="A298" s="14" t="s">
        <v>1343</v>
      </c>
      <c r="B298" s="14" t="s">
        <v>0</v>
      </c>
      <c r="C298" s="14" t="s">
        <v>1</v>
      </c>
      <c r="D298" s="14" t="s">
        <v>1344</v>
      </c>
    </row>
    <row r="299" spans="1:4" x14ac:dyDescent="0.4">
      <c r="A299" s="14" t="s">
        <v>1345</v>
      </c>
      <c r="B299" s="14" t="s">
        <v>0</v>
      </c>
      <c r="C299" s="14" t="s">
        <v>1</v>
      </c>
      <c r="D299" s="14" t="s">
        <v>308</v>
      </c>
    </row>
    <row r="300" spans="1:4" x14ac:dyDescent="0.4">
      <c r="A300" s="14" t="s">
        <v>1346</v>
      </c>
      <c r="B300" s="14" t="s">
        <v>0</v>
      </c>
      <c r="C300" s="14" t="s">
        <v>1</v>
      </c>
      <c r="D300" s="14" t="s">
        <v>727</v>
      </c>
    </row>
    <row r="301" spans="1:4" x14ac:dyDescent="0.4">
      <c r="A301" s="14" t="s">
        <v>1347</v>
      </c>
      <c r="B301" s="14" t="s">
        <v>0</v>
      </c>
      <c r="C301" s="14" t="s">
        <v>1</v>
      </c>
      <c r="D301" s="14" t="s">
        <v>328</v>
      </c>
    </row>
    <row r="302" spans="1:4" x14ac:dyDescent="0.4">
      <c r="A302" s="14" t="s">
        <v>1348</v>
      </c>
      <c r="B302" s="14" t="s">
        <v>0</v>
      </c>
      <c r="C302" s="14" t="s">
        <v>1</v>
      </c>
      <c r="D302" s="14" t="s">
        <v>540</v>
      </c>
    </row>
    <row r="303" spans="1:4" x14ac:dyDescent="0.4">
      <c r="A303" s="14" t="s">
        <v>1349</v>
      </c>
      <c r="B303" s="14" t="s">
        <v>0</v>
      </c>
      <c r="C303" s="14" t="s">
        <v>1</v>
      </c>
      <c r="D303" s="14" t="s">
        <v>154</v>
      </c>
    </row>
    <row r="304" spans="1:4" x14ac:dyDescent="0.4">
      <c r="A304" s="14" t="s">
        <v>1350</v>
      </c>
      <c r="B304" s="14" t="s">
        <v>0</v>
      </c>
      <c r="C304" s="14" t="s">
        <v>1</v>
      </c>
      <c r="D304" s="14" t="s">
        <v>1351</v>
      </c>
    </row>
    <row r="305" spans="1:4" x14ac:dyDescent="0.4">
      <c r="A305" s="14" t="s">
        <v>1352</v>
      </c>
      <c r="B305" s="14" t="s">
        <v>0</v>
      </c>
      <c r="C305" s="14" t="s">
        <v>1</v>
      </c>
      <c r="D305" s="14" t="s">
        <v>125</v>
      </c>
    </row>
    <row r="306" spans="1:4" x14ac:dyDescent="0.4">
      <c r="A306" s="14" t="s">
        <v>1353</v>
      </c>
      <c r="B306" s="14" t="s">
        <v>0</v>
      </c>
      <c r="C306" s="14" t="s">
        <v>1</v>
      </c>
      <c r="D306" s="14" t="s">
        <v>59</v>
      </c>
    </row>
    <row r="307" spans="1:4" x14ac:dyDescent="0.4">
      <c r="A307" s="14" t="s">
        <v>1354</v>
      </c>
      <c r="B307" s="14" t="s">
        <v>0</v>
      </c>
      <c r="C307" s="14" t="s">
        <v>1</v>
      </c>
      <c r="D307" s="14" t="s">
        <v>1355</v>
      </c>
    </row>
    <row r="308" spans="1:4" x14ac:dyDescent="0.4">
      <c r="A308" s="14" t="s">
        <v>1356</v>
      </c>
      <c r="B308" s="14" t="s">
        <v>0</v>
      </c>
      <c r="C308" s="14" t="s">
        <v>1</v>
      </c>
      <c r="D308" s="14" t="s">
        <v>1357</v>
      </c>
    </row>
    <row r="309" spans="1:4" x14ac:dyDescent="0.4">
      <c r="A309" s="14" t="s">
        <v>1358</v>
      </c>
      <c r="B309" s="14" t="s">
        <v>0</v>
      </c>
      <c r="C309" s="14" t="s">
        <v>1</v>
      </c>
      <c r="D309" s="14" t="s">
        <v>1359</v>
      </c>
    </row>
    <row r="310" spans="1:4" x14ac:dyDescent="0.4">
      <c r="A310" s="14" t="s">
        <v>39</v>
      </c>
      <c r="B310" s="14" t="s">
        <v>0</v>
      </c>
      <c r="C310" s="14" t="s">
        <v>9</v>
      </c>
      <c r="D310" s="14" t="s">
        <v>22</v>
      </c>
    </row>
    <row r="311" spans="1:4" x14ac:dyDescent="0.4">
      <c r="A311" s="14" t="s">
        <v>1360</v>
      </c>
      <c r="B311" s="14" t="s">
        <v>0</v>
      </c>
      <c r="C311" s="14" t="s">
        <v>9</v>
      </c>
      <c r="D311" s="14" t="s">
        <v>1361</v>
      </c>
    </row>
    <row r="312" spans="1:4" x14ac:dyDescent="0.4">
      <c r="A312" s="14" t="s">
        <v>1362</v>
      </c>
      <c r="B312" s="14" t="s">
        <v>0</v>
      </c>
      <c r="C312" s="14" t="s">
        <v>9</v>
      </c>
      <c r="D312" s="14" t="s">
        <v>1363</v>
      </c>
    </row>
    <row r="313" spans="1:4" x14ac:dyDescent="0.4">
      <c r="A313" s="14" t="s">
        <v>1364</v>
      </c>
      <c r="B313" s="14" t="s">
        <v>0</v>
      </c>
      <c r="C313" s="14" t="s">
        <v>9</v>
      </c>
      <c r="D313" s="14" t="s">
        <v>780</v>
      </c>
    </row>
    <row r="314" spans="1:4" x14ac:dyDescent="0.4">
      <c r="A314" s="14" t="s">
        <v>1365</v>
      </c>
      <c r="B314" s="14" t="s">
        <v>0</v>
      </c>
      <c r="C314" s="14" t="s">
        <v>9</v>
      </c>
      <c r="D314" s="14" t="s">
        <v>98</v>
      </c>
    </row>
    <row r="315" spans="1:4" x14ac:dyDescent="0.4">
      <c r="A315" s="14" t="s">
        <v>1366</v>
      </c>
      <c r="B315" s="14" t="s">
        <v>0</v>
      </c>
      <c r="C315" s="14" t="s">
        <v>9</v>
      </c>
      <c r="D315" s="14" t="s">
        <v>1367</v>
      </c>
    </row>
    <row r="316" spans="1:4" x14ac:dyDescent="0.4">
      <c r="A316" s="14" t="s">
        <v>1368</v>
      </c>
      <c r="B316" s="14" t="s">
        <v>0</v>
      </c>
      <c r="C316" s="14" t="s">
        <v>9</v>
      </c>
      <c r="D316" s="14" t="s">
        <v>840</v>
      </c>
    </row>
    <row r="317" spans="1:4" x14ac:dyDescent="0.4">
      <c r="A317" s="14" t="s">
        <v>1369</v>
      </c>
      <c r="B317" s="14" t="s">
        <v>0</v>
      </c>
      <c r="C317" s="14" t="s">
        <v>9</v>
      </c>
      <c r="D317" s="14" t="s">
        <v>834</v>
      </c>
    </row>
    <row r="318" spans="1:4" x14ac:dyDescent="0.4">
      <c r="A318" s="14" t="s">
        <v>1370</v>
      </c>
      <c r="B318" s="14" t="s">
        <v>0</v>
      </c>
      <c r="C318" s="14" t="s">
        <v>9</v>
      </c>
      <c r="D318" s="14" t="s">
        <v>721</v>
      </c>
    </row>
    <row r="319" spans="1:4" x14ac:dyDescent="0.4">
      <c r="A319" s="14" t="s">
        <v>1371</v>
      </c>
      <c r="B319" s="14" t="s">
        <v>0</v>
      </c>
      <c r="C319" s="14" t="s">
        <v>9</v>
      </c>
      <c r="D319" s="14" t="s">
        <v>1372</v>
      </c>
    </row>
    <row r="320" spans="1:4" x14ac:dyDescent="0.4">
      <c r="A320" s="14" t="s">
        <v>1373</v>
      </c>
      <c r="B320" s="14" t="s">
        <v>0</v>
      </c>
      <c r="C320" s="14" t="s">
        <v>9</v>
      </c>
      <c r="D320" s="14" t="s">
        <v>1374</v>
      </c>
    </row>
    <row r="321" spans="1:4" x14ac:dyDescent="0.4">
      <c r="A321" s="14" t="s">
        <v>1375</v>
      </c>
      <c r="B321" s="14" t="s">
        <v>0</v>
      </c>
      <c r="C321" s="14" t="s">
        <v>9</v>
      </c>
      <c r="D321" s="14" t="s">
        <v>1376</v>
      </c>
    </row>
    <row r="322" spans="1:4" x14ac:dyDescent="0.4">
      <c r="A322" s="14" t="s">
        <v>1377</v>
      </c>
      <c r="B322" s="14" t="s">
        <v>0</v>
      </c>
      <c r="C322" s="14" t="s">
        <v>9</v>
      </c>
      <c r="D322" s="14" t="s">
        <v>1378</v>
      </c>
    </row>
    <row r="323" spans="1:4" x14ac:dyDescent="0.4">
      <c r="A323" s="14" t="s">
        <v>1379</v>
      </c>
      <c r="B323" s="14" t="s">
        <v>0</v>
      </c>
      <c r="C323" s="14" t="s">
        <v>9</v>
      </c>
      <c r="D323" s="14" t="s">
        <v>491</v>
      </c>
    </row>
    <row r="324" spans="1:4" x14ac:dyDescent="0.4">
      <c r="A324" s="14" t="s">
        <v>1380</v>
      </c>
      <c r="B324" s="14" t="s">
        <v>0</v>
      </c>
      <c r="C324" s="14" t="s">
        <v>9</v>
      </c>
      <c r="D324" s="14" t="s">
        <v>1381</v>
      </c>
    </row>
    <row r="325" spans="1:4" x14ac:dyDescent="0.4">
      <c r="A325" s="14" t="s">
        <v>1382</v>
      </c>
      <c r="B325" s="14" t="s">
        <v>0</v>
      </c>
      <c r="C325" s="14" t="s">
        <v>9</v>
      </c>
      <c r="D325" s="14" t="s">
        <v>1383</v>
      </c>
    </row>
    <row r="326" spans="1:4" x14ac:dyDescent="0.4">
      <c r="A326" s="14" t="s">
        <v>1384</v>
      </c>
      <c r="B326" s="14" t="s">
        <v>0</v>
      </c>
      <c r="C326" s="14" t="s">
        <v>9</v>
      </c>
      <c r="D326" s="14" t="s">
        <v>1385</v>
      </c>
    </row>
    <row r="327" spans="1:4" x14ac:dyDescent="0.4">
      <c r="A327" s="14" t="s">
        <v>1386</v>
      </c>
      <c r="B327" s="14" t="s">
        <v>0</v>
      </c>
      <c r="C327" s="14" t="s">
        <v>9</v>
      </c>
      <c r="D327" s="14" t="s">
        <v>1387</v>
      </c>
    </row>
    <row r="328" spans="1:4" x14ac:dyDescent="0.4">
      <c r="A328" s="14" t="s">
        <v>1388</v>
      </c>
      <c r="B328" s="14" t="s">
        <v>0</v>
      </c>
      <c r="C328" s="14" t="s">
        <v>9</v>
      </c>
      <c r="D328" s="14" t="s">
        <v>1389</v>
      </c>
    </row>
    <row r="329" spans="1:4" x14ac:dyDescent="0.4">
      <c r="A329" s="14" t="s">
        <v>1390</v>
      </c>
      <c r="B329" s="14" t="s">
        <v>0</v>
      </c>
      <c r="C329" s="14" t="s">
        <v>9</v>
      </c>
      <c r="D329" s="14" t="s">
        <v>1391</v>
      </c>
    </row>
    <row r="330" spans="1:4" x14ac:dyDescent="0.4">
      <c r="A330" s="14" t="s">
        <v>151</v>
      </c>
      <c r="B330" s="14" t="s">
        <v>0</v>
      </c>
      <c r="C330" s="14" t="s">
        <v>9</v>
      </c>
      <c r="D330" s="14" t="s">
        <v>123</v>
      </c>
    </row>
    <row r="331" spans="1:4" x14ac:dyDescent="0.4">
      <c r="A331" s="14" t="s">
        <v>1392</v>
      </c>
      <c r="B331" s="14" t="s">
        <v>0</v>
      </c>
      <c r="C331" s="14" t="s">
        <v>9</v>
      </c>
      <c r="D331" s="14" t="s">
        <v>1393</v>
      </c>
    </row>
    <row r="332" spans="1:4" x14ac:dyDescent="0.4">
      <c r="A332" s="14" t="s">
        <v>1394</v>
      </c>
      <c r="B332" s="14" t="s">
        <v>0</v>
      </c>
      <c r="C332" s="14" t="s">
        <v>9</v>
      </c>
      <c r="D332" s="14" t="s">
        <v>376</v>
      </c>
    </row>
    <row r="333" spans="1:4" x14ac:dyDescent="0.4">
      <c r="A333" s="14" t="s">
        <v>1395</v>
      </c>
      <c r="B333" s="14" t="s">
        <v>0</v>
      </c>
      <c r="C333" s="14" t="s">
        <v>9</v>
      </c>
      <c r="D333" s="14" t="s">
        <v>555</v>
      </c>
    </row>
    <row r="334" spans="1:4" x14ac:dyDescent="0.4">
      <c r="A334" s="14" t="s">
        <v>1396</v>
      </c>
      <c r="B334" s="14" t="s">
        <v>0</v>
      </c>
      <c r="C334" s="14" t="s">
        <v>9</v>
      </c>
      <c r="D334" s="14" t="s">
        <v>1397</v>
      </c>
    </row>
    <row r="335" spans="1:4" x14ac:dyDescent="0.4">
      <c r="A335" s="14" t="s">
        <v>1398</v>
      </c>
      <c r="B335" s="14" t="s">
        <v>0</v>
      </c>
      <c r="C335" s="14" t="s">
        <v>9</v>
      </c>
      <c r="D335" s="14" t="s">
        <v>1399</v>
      </c>
    </row>
    <row r="336" spans="1:4" x14ac:dyDescent="0.4">
      <c r="A336" s="14" t="s">
        <v>1400</v>
      </c>
      <c r="B336" s="14" t="s">
        <v>0</v>
      </c>
      <c r="C336" s="14" t="s">
        <v>9</v>
      </c>
      <c r="D336" s="14" t="s">
        <v>529</v>
      </c>
    </row>
    <row r="337" spans="1:4" x14ac:dyDescent="0.4">
      <c r="A337" s="14" t="s">
        <v>1401</v>
      </c>
      <c r="B337" s="14" t="s">
        <v>0</v>
      </c>
      <c r="C337" s="14" t="s">
        <v>9</v>
      </c>
      <c r="D337" s="14" t="s">
        <v>845</v>
      </c>
    </row>
    <row r="338" spans="1:4" x14ac:dyDescent="0.4">
      <c r="A338" s="14" t="s">
        <v>1402</v>
      </c>
      <c r="B338" s="14" t="s">
        <v>0</v>
      </c>
      <c r="C338" s="14" t="s">
        <v>9</v>
      </c>
      <c r="D338" s="14" t="s">
        <v>1403</v>
      </c>
    </row>
    <row r="339" spans="1:4" x14ac:dyDescent="0.4">
      <c r="A339" s="14" t="s">
        <v>1404</v>
      </c>
      <c r="B339" s="14" t="s">
        <v>0</v>
      </c>
      <c r="C339" s="14" t="s">
        <v>9</v>
      </c>
      <c r="D339" s="14" t="s">
        <v>724</v>
      </c>
    </row>
    <row r="340" spans="1:4" x14ac:dyDescent="0.4">
      <c r="A340" s="14" t="s">
        <v>1405</v>
      </c>
      <c r="B340" s="14" t="s">
        <v>0</v>
      </c>
      <c r="C340" s="14" t="s">
        <v>9</v>
      </c>
      <c r="D340" s="14" t="s">
        <v>1406</v>
      </c>
    </row>
    <row r="341" spans="1:4" x14ac:dyDescent="0.4">
      <c r="A341" s="14" t="s">
        <v>1407</v>
      </c>
      <c r="B341" s="14" t="s">
        <v>0</v>
      </c>
      <c r="C341" s="14" t="s">
        <v>9</v>
      </c>
      <c r="D341" s="14" t="s">
        <v>1408</v>
      </c>
    </row>
    <row r="342" spans="1:4" x14ac:dyDescent="0.4">
      <c r="A342" s="14" t="s">
        <v>1409</v>
      </c>
      <c r="B342" s="14" t="s">
        <v>0</v>
      </c>
      <c r="C342" s="14" t="s">
        <v>9</v>
      </c>
      <c r="D342" s="14" t="s">
        <v>1410</v>
      </c>
    </row>
    <row r="343" spans="1:4" x14ac:dyDescent="0.4">
      <c r="A343" s="14" t="s">
        <v>1411</v>
      </c>
      <c r="B343" s="14" t="s">
        <v>0</v>
      </c>
      <c r="C343" s="14" t="s">
        <v>9</v>
      </c>
      <c r="D343" s="14" t="s">
        <v>786</v>
      </c>
    </row>
    <row r="344" spans="1:4" x14ac:dyDescent="0.4">
      <c r="A344" s="14" t="s">
        <v>1412</v>
      </c>
      <c r="B344" s="14" t="s">
        <v>0</v>
      </c>
      <c r="C344" s="14" t="s">
        <v>9</v>
      </c>
      <c r="D344" s="14" t="s">
        <v>47</v>
      </c>
    </row>
    <row r="345" spans="1:4" x14ac:dyDescent="0.4">
      <c r="A345" s="14" t="s">
        <v>1413</v>
      </c>
      <c r="B345" s="14" t="s">
        <v>0</v>
      </c>
      <c r="C345" s="14" t="s">
        <v>9</v>
      </c>
      <c r="D345" s="14" t="s">
        <v>1414</v>
      </c>
    </row>
    <row r="346" spans="1:4" x14ac:dyDescent="0.4">
      <c r="A346" s="14" t="s">
        <v>1415</v>
      </c>
      <c r="B346" s="14" t="s">
        <v>0</v>
      </c>
      <c r="C346" s="14" t="s">
        <v>9</v>
      </c>
      <c r="D346" s="14" t="s">
        <v>86</v>
      </c>
    </row>
    <row r="347" spans="1:4" x14ac:dyDescent="0.4">
      <c r="A347" s="14" t="s">
        <v>1416</v>
      </c>
      <c r="B347" s="14" t="s">
        <v>0</v>
      </c>
      <c r="C347" s="14" t="s">
        <v>9</v>
      </c>
      <c r="D347" s="14" t="s">
        <v>741</v>
      </c>
    </row>
    <row r="348" spans="1:4" x14ac:dyDescent="0.4">
      <c r="A348" s="14" t="s">
        <v>1417</v>
      </c>
      <c r="B348" s="14" t="s">
        <v>0</v>
      </c>
      <c r="C348" s="14" t="s">
        <v>9</v>
      </c>
      <c r="D348" s="14" t="s">
        <v>1418</v>
      </c>
    </row>
    <row r="349" spans="1:4" x14ac:dyDescent="0.4">
      <c r="A349" s="14" t="s">
        <v>1419</v>
      </c>
      <c r="B349" s="14" t="s">
        <v>0</v>
      </c>
      <c r="C349" s="14" t="s">
        <v>9</v>
      </c>
      <c r="D349" s="14" t="s">
        <v>1420</v>
      </c>
    </row>
    <row r="350" spans="1:4" x14ac:dyDescent="0.4">
      <c r="A350" s="14" t="s">
        <v>1421</v>
      </c>
      <c r="B350" s="14" t="s">
        <v>0</v>
      </c>
      <c r="C350" s="14" t="s">
        <v>9</v>
      </c>
      <c r="D350" s="14" t="s">
        <v>1422</v>
      </c>
    </row>
    <row r="351" spans="1:4" x14ac:dyDescent="0.4">
      <c r="A351" s="14" t="s">
        <v>1423</v>
      </c>
      <c r="B351" s="14" t="s">
        <v>0</v>
      </c>
      <c r="C351" s="14" t="s">
        <v>9</v>
      </c>
      <c r="D351" s="14" t="s">
        <v>303</v>
      </c>
    </row>
    <row r="352" spans="1:4" x14ac:dyDescent="0.4">
      <c r="A352" s="14" t="s">
        <v>1424</v>
      </c>
      <c r="B352" s="14" t="s">
        <v>0</v>
      </c>
      <c r="C352" s="14" t="s">
        <v>9</v>
      </c>
      <c r="D352" s="14" t="s">
        <v>89</v>
      </c>
    </row>
    <row r="353" spans="1:4" x14ac:dyDescent="0.4">
      <c r="A353" s="14" t="s">
        <v>1425</v>
      </c>
      <c r="B353" s="14" t="s">
        <v>0</v>
      </c>
      <c r="C353" s="14" t="s">
        <v>9</v>
      </c>
      <c r="D353" s="14" t="s">
        <v>74</v>
      </c>
    </row>
    <row r="354" spans="1:4" x14ac:dyDescent="0.4">
      <c r="A354" s="14" t="s">
        <v>1426</v>
      </c>
      <c r="B354" s="14" t="s">
        <v>0</v>
      </c>
      <c r="C354" s="14" t="s">
        <v>9</v>
      </c>
      <c r="D354" s="14" t="s">
        <v>1427</v>
      </c>
    </row>
    <row r="355" spans="1:4" x14ac:dyDescent="0.4">
      <c r="A355" s="14" t="s">
        <v>1428</v>
      </c>
      <c r="B355" s="14" t="s">
        <v>0</v>
      </c>
      <c r="C355" s="14" t="s">
        <v>9</v>
      </c>
      <c r="D355" s="14" t="s">
        <v>48</v>
      </c>
    </row>
    <row r="356" spans="1:4" x14ac:dyDescent="0.4">
      <c r="A356" s="14" t="s">
        <v>1429</v>
      </c>
      <c r="B356" s="14" t="s">
        <v>0</v>
      </c>
      <c r="C356" s="14" t="s">
        <v>9</v>
      </c>
      <c r="D356" s="14" t="s">
        <v>56</v>
      </c>
    </row>
    <row r="357" spans="1:4" x14ac:dyDescent="0.4">
      <c r="A357" s="14" t="s">
        <v>1430</v>
      </c>
      <c r="B357" s="14" t="s">
        <v>0</v>
      </c>
      <c r="C357" s="14" t="s">
        <v>9</v>
      </c>
      <c r="D357" s="14" t="s">
        <v>1431</v>
      </c>
    </row>
    <row r="358" spans="1:4" x14ac:dyDescent="0.4">
      <c r="A358" s="14" t="s">
        <v>1432</v>
      </c>
      <c r="B358" s="14" t="s">
        <v>0</v>
      </c>
      <c r="C358" s="14" t="s">
        <v>9</v>
      </c>
      <c r="D358" s="14" t="s">
        <v>578</v>
      </c>
    </row>
    <row r="359" spans="1:4" x14ac:dyDescent="0.4">
      <c r="A359" s="14" t="s">
        <v>1433</v>
      </c>
      <c r="B359" s="14" t="s">
        <v>0</v>
      </c>
      <c r="C359" s="14" t="s">
        <v>9</v>
      </c>
      <c r="D359" s="14" t="s">
        <v>1434</v>
      </c>
    </row>
    <row r="360" spans="1:4" x14ac:dyDescent="0.4">
      <c r="A360" s="14" t="s">
        <v>1435</v>
      </c>
      <c r="B360" s="14" t="s">
        <v>0</v>
      </c>
      <c r="C360" s="14" t="s">
        <v>9</v>
      </c>
      <c r="D360" s="14" t="s">
        <v>631</v>
      </c>
    </row>
    <row r="361" spans="1:4" x14ac:dyDescent="0.4">
      <c r="A361" s="14" t="s">
        <v>1436</v>
      </c>
      <c r="B361" s="14" t="s">
        <v>0</v>
      </c>
      <c r="C361" s="14" t="s">
        <v>9</v>
      </c>
      <c r="D361" s="14" t="s">
        <v>469</v>
      </c>
    </row>
    <row r="362" spans="1:4" x14ac:dyDescent="0.4">
      <c r="A362" s="14" t="s">
        <v>1437</v>
      </c>
      <c r="B362" s="14" t="s">
        <v>0</v>
      </c>
      <c r="C362" s="14" t="s">
        <v>9</v>
      </c>
      <c r="D362" s="14" t="s">
        <v>31</v>
      </c>
    </row>
    <row r="363" spans="1:4" x14ac:dyDescent="0.4">
      <c r="A363" s="14" t="s">
        <v>1438</v>
      </c>
      <c r="B363" s="14" t="s">
        <v>0</v>
      </c>
      <c r="C363" s="14" t="s">
        <v>9</v>
      </c>
      <c r="D363" s="14" t="s">
        <v>1439</v>
      </c>
    </row>
    <row r="364" spans="1:4" x14ac:dyDescent="0.4">
      <c r="A364" s="14" t="s">
        <v>1440</v>
      </c>
      <c r="B364" s="14" t="s">
        <v>0</v>
      </c>
      <c r="C364" s="14" t="s">
        <v>9</v>
      </c>
      <c r="D364" s="14" t="s">
        <v>696</v>
      </c>
    </row>
    <row r="365" spans="1:4" x14ac:dyDescent="0.4">
      <c r="A365" s="14" t="s">
        <v>1441</v>
      </c>
      <c r="B365" s="14" t="s">
        <v>0</v>
      </c>
      <c r="C365" s="14" t="s">
        <v>9</v>
      </c>
      <c r="D365" s="14" t="s">
        <v>1442</v>
      </c>
    </row>
    <row r="366" spans="1:4" x14ac:dyDescent="0.4">
      <c r="A366" s="14" t="s">
        <v>1443</v>
      </c>
      <c r="B366" s="14" t="s">
        <v>0</v>
      </c>
      <c r="C366" s="14" t="s">
        <v>9</v>
      </c>
      <c r="D366" s="14" t="s">
        <v>598</v>
      </c>
    </row>
    <row r="367" spans="1:4" x14ac:dyDescent="0.4">
      <c r="A367" s="14" t="s">
        <v>1444</v>
      </c>
      <c r="B367" s="14" t="s">
        <v>0</v>
      </c>
      <c r="C367" s="14" t="s">
        <v>9</v>
      </c>
      <c r="D367" s="14" t="s">
        <v>1445</v>
      </c>
    </row>
    <row r="368" spans="1:4" x14ac:dyDescent="0.4">
      <c r="A368" s="14" t="s">
        <v>1446</v>
      </c>
      <c r="B368" s="14" t="s">
        <v>0</v>
      </c>
      <c r="C368" s="14" t="s">
        <v>9</v>
      </c>
      <c r="D368" s="14" t="s">
        <v>558</v>
      </c>
    </row>
    <row r="369" spans="1:4" x14ac:dyDescent="0.4">
      <c r="A369" s="14" t="s">
        <v>1447</v>
      </c>
      <c r="B369" s="14" t="s">
        <v>0</v>
      </c>
      <c r="C369" s="14" t="s">
        <v>9</v>
      </c>
      <c r="D369" s="14" t="s">
        <v>773</v>
      </c>
    </row>
    <row r="370" spans="1:4" x14ac:dyDescent="0.4">
      <c r="A370" s="14" t="s">
        <v>1448</v>
      </c>
      <c r="B370" s="14" t="s">
        <v>0</v>
      </c>
      <c r="C370" s="14" t="s">
        <v>9</v>
      </c>
      <c r="D370" s="14" t="s">
        <v>305</v>
      </c>
    </row>
    <row r="371" spans="1:4" x14ac:dyDescent="0.4">
      <c r="A371" s="14" t="s">
        <v>1449</v>
      </c>
      <c r="B371" s="14" t="s">
        <v>0</v>
      </c>
      <c r="C371" s="14" t="s">
        <v>9</v>
      </c>
      <c r="D371" s="14" t="s">
        <v>580</v>
      </c>
    </row>
    <row r="372" spans="1:4" x14ac:dyDescent="0.4">
      <c r="A372" s="14" t="s">
        <v>1450</v>
      </c>
      <c r="B372" s="14" t="s">
        <v>0</v>
      </c>
      <c r="C372" s="14" t="s">
        <v>9</v>
      </c>
      <c r="D372" s="14" t="s">
        <v>1451</v>
      </c>
    </row>
    <row r="373" spans="1:4" x14ac:dyDescent="0.4">
      <c r="A373" s="14" t="s">
        <v>1452</v>
      </c>
      <c r="B373" s="14" t="s">
        <v>0</v>
      </c>
      <c r="C373" s="14" t="s">
        <v>9</v>
      </c>
      <c r="D373" s="14" t="s">
        <v>437</v>
      </c>
    </row>
    <row r="374" spans="1:4" x14ac:dyDescent="0.4">
      <c r="A374" s="14" t="s">
        <v>1453</v>
      </c>
      <c r="B374" s="14" t="s">
        <v>0</v>
      </c>
      <c r="C374" s="14" t="s">
        <v>9</v>
      </c>
      <c r="D374" s="14" t="s">
        <v>103</v>
      </c>
    </row>
    <row r="375" spans="1:4" x14ac:dyDescent="0.4">
      <c r="A375" s="14" t="s">
        <v>1454</v>
      </c>
      <c r="B375" s="14" t="s">
        <v>0</v>
      </c>
      <c r="C375" s="14" t="s">
        <v>9</v>
      </c>
      <c r="D375" s="14" t="s">
        <v>1455</v>
      </c>
    </row>
    <row r="376" spans="1:4" x14ac:dyDescent="0.4">
      <c r="A376" s="14" t="s">
        <v>1456</v>
      </c>
      <c r="B376" s="14" t="s">
        <v>0</v>
      </c>
      <c r="C376" s="14" t="s">
        <v>9</v>
      </c>
      <c r="D376" s="14" t="s">
        <v>1457</v>
      </c>
    </row>
    <row r="377" spans="1:4" x14ac:dyDescent="0.4">
      <c r="A377" s="14" t="s">
        <v>1458</v>
      </c>
      <c r="B377" s="14" t="s">
        <v>0</v>
      </c>
      <c r="C377" s="14" t="s">
        <v>9</v>
      </c>
      <c r="D377" s="14" t="s">
        <v>1459</v>
      </c>
    </row>
    <row r="378" spans="1:4" x14ac:dyDescent="0.4">
      <c r="A378" s="14" t="s">
        <v>1460</v>
      </c>
      <c r="B378" s="14" t="s">
        <v>0</v>
      </c>
      <c r="C378" s="14" t="s">
        <v>9</v>
      </c>
      <c r="D378" s="14" t="s">
        <v>359</v>
      </c>
    </row>
    <row r="379" spans="1:4" x14ac:dyDescent="0.4">
      <c r="A379" s="14" t="s">
        <v>1461</v>
      </c>
      <c r="B379" s="14" t="s">
        <v>0</v>
      </c>
      <c r="C379" s="14" t="s">
        <v>9</v>
      </c>
      <c r="D379" s="14" t="s">
        <v>429</v>
      </c>
    </row>
    <row r="380" spans="1:4" x14ac:dyDescent="0.4">
      <c r="A380" s="14" t="s">
        <v>1462</v>
      </c>
      <c r="B380" s="14" t="s">
        <v>0</v>
      </c>
      <c r="C380" s="14" t="s">
        <v>9</v>
      </c>
      <c r="D380" s="14" t="s">
        <v>356</v>
      </c>
    </row>
    <row r="381" spans="1:4" x14ac:dyDescent="0.4">
      <c r="A381" s="14" t="s">
        <v>1463</v>
      </c>
      <c r="B381" s="14" t="s">
        <v>0</v>
      </c>
      <c r="C381" s="14" t="s">
        <v>9</v>
      </c>
      <c r="D381" s="14" t="s">
        <v>1464</v>
      </c>
    </row>
    <row r="382" spans="1:4" x14ac:dyDescent="0.4">
      <c r="A382" s="14" t="s">
        <v>1465</v>
      </c>
      <c r="B382" s="14" t="s">
        <v>0</v>
      </c>
      <c r="C382" s="14" t="s">
        <v>9</v>
      </c>
      <c r="D382" s="14" t="s">
        <v>669</v>
      </c>
    </row>
    <row r="383" spans="1:4" x14ac:dyDescent="0.4">
      <c r="A383" s="14" t="s">
        <v>1466</v>
      </c>
      <c r="B383" s="14" t="s">
        <v>0</v>
      </c>
      <c r="C383" s="14" t="s">
        <v>9</v>
      </c>
      <c r="D383" s="14" t="s">
        <v>336</v>
      </c>
    </row>
    <row r="384" spans="1:4" x14ac:dyDescent="0.4">
      <c r="A384" s="14" t="s">
        <v>1467</v>
      </c>
      <c r="B384" s="14" t="s">
        <v>0</v>
      </c>
      <c r="C384" s="14" t="s">
        <v>9</v>
      </c>
      <c r="D384" s="14" t="s">
        <v>799</v>
      </c>
    </row>
    <row r="385" spans="1:4" x14ac:dyDescent="0.4">
      <c r="A385" s="14" t="s">
        <v>1468</v>
      </c>
      <c r="B385" s="14" t="s">
        <v>0</v>
      </c>
      <c r="C385" s="14" t="s">
        <v>9</v>
      </c>
      <c r="D385" s="14" t="s">
        <v>357</v>
      </c>
    </row>
    <row r="386" spans="1:4" x14ac:dyDescent="0.4">
      <c r="A386" s="14" t="s">
        <v>1469</v>
      </c>
      <c r="B386" s="14" t="s">
        <v>0</v>
      </c>
      <c r="C386" s="14" t="s">
        <v>9</v>
      </c>
      <c r="D386" s="14" t="s">
        <v>1470</v>
      </c>
    </row>
    <row r="387" spans="1:4" x14ac:dyDescent="0.4">
      <c r="A387" s="14" t="s">
        <v>1471</v>
      </c>
      <c r="B387" s="14" t="s">
        <v>0</v>
      </c>
      <c r="C387" s="14" t="s">
        <v>9</v>
      </c>
      <c r="D387" s="14" t="s">
        <v>430</v>
      </c>
    </row>
    <row r="388" spans="1:4" x14ac:dyDescent="0.4">
      <c r="A388" s="14" t="s">
        <v>39</v>
      </c>
      <c r="B388" s="14" t="s">
        <v>0</v>
      </c>
      <c r="C388" s="14" t="s">
        <v>6</v>
      </c>
      <c r="D388" s="14" t="s">
        <v>22</v>
      </c>
    </row>
    <row r="389" spans="1:4" x14ac:dyDescent="0.4">
      <c r="A389" s="14" t="s">
        <v>1472</v>
      </c>
      <c r="B389" s="14" t="s">
        <v>0</v>
      </c>
      <c r="C389" s="14" t="s">
        <v>6</v>
      </c>
      <c r="D389" s="14" t="s">
        <v>508</v>
      </c>
    </row>
    <row r="390" spans="1:4" x14ac:dyDescent="0.4">
      <c r="A390" s="14" t="s">
        <v>1473</v>
      </c>
      <c r="B390" s="14" t="s">
        <v>0</v>
      </c>
      <c r="C390" s="14" t="s">
        <v>6</v>
      </c>
      <c r="D390" s="14" t="s">
        <v>1474</v>
      </c>
    </row>
    <row r="391" spans="1:4" x14ac:dyDescent="0.4">
      <c r="A391" s="14" t="s">
        <v>1475</v>
      </c>
      <c r="B391" s="14" t="s">
        <v>0</v>
      </c>
      <c r="C391" s="14" t="s">
        <v>6</v>
      </c>
      <c r="D391" s="14" t="s">
        <v>704</v>
      </c>
    </row>
    <row r="392" spans="1:4" x14ac:dyDescent="0.4">
      <c r="A392" s="14" t="s">
        <v>1476</v>
      </c>
      <c r="B392" s="14" t="s">
        <v>0</v>
      </c>
      <c r="C392" s="14" t="s">
        <v>6</v>
      </c>
      <c r="D392" s="14" t="s">
        <v>1477</v>
      </c>
    </row>
    <row r="393" spans="1:4" x14ac:dyDescent="0.4">
      <c r="A393" s="14" t="s">
        <v>1478</v>
      </c>
      <c r="B393" s="14" t="s">
        <v>0</v>
      </c>
      <c r="C393" s="14" t="s">
        <v>6</v>
      </c>
      <c r="D393" s="14" t="s">
        <v>1479</v>
      </c>
    </row>
    <row r="394" spans="1:4" x14ac:dyDescent="0.4">
      <c r="A394" s="14" t="s">
        <v>1480</v>
      </c>
      <c r="B394" s="14" t="s">
        <v>0</v>
      </c>
      <c r="C394" s="14" t="s">
        <v>6</v>
      </c>
      <c r="D394" s="14" t="s">
        <v>1481</v>
      </c>
    </row>
    <row r="395" spans="1:4" x14ac:dyDescent="0.4">
      <c r="A395" s="14" t="s">
        <v>1482</v>
      </c>
      <c r="B395" s="14" t="s">
        <v>0</v>
      </c>
      <c r="C395" s="14" t="s">
        <v>6</v>
      </c>
      <c r="D395" s="14" t="s">
        <v>1483</v>
      </c>
    </row>
    <row r="396" spans="1:4" x14ac:dyDescent="0.4">
      <c r="A396" s="14" t="s">
        <v>1484</v>
      </c>
      <c r="B396" s="14" t="s">
        <v>0</v>
      </c>
      <c r="C396" s="14" t="s">
        <v>6</v>
      </c>
      <c r="D396" s="14" t="s">
        <v>582</v>
      </c>
    </row>
    <row r="397" spans="1:4" x14ac:dyDescent="0.4">
      <c r="A397" s="14" t="s">
        <v>1485</v>
      </c>
      <c r="B397" s="14" t="s">
        <v>0</v>
      </c>
      <c r="C397" s="14" t="s">
        <v>6</v>
      </c>
      <c r="D397" s="14" t="s">
        <v>1486</v>
      </c>
    </row>
    <row r="398" spans="1:4" x14ac:dyDescent="0.4">
      <c r="A398" s="14" t="s">
        <v>1487</v>
      </c>
      <c r="B398" s="14" t="s">
        <v>0</v>
      </c>
      <c r="C398" s="14" t="s">
        <v>6</v>
      </c>
      <c r="D398" s="14" t="s">
        <v>1488</v>
      </c>
    </row>
    <row r="399" spans="1:4" x14ac:dyDescent="0.4">
      <c r="A399" s="14" t="s">
        <v>1489</v>
      </c>
      <c r="B399" s="14" t="s">
        <v>0</v>
      </c>
      <c r="C399" s="14" t="s">
        <v>6</v>
      </c>
      <c r="D399" s="14" t="s">
        <v>1490</v>
      </c>
    </row>
    <row r="400" spans="1:4" x14ac:dyDescent="0.4">
      <c r="A400" s="14" t="s">
        <v>1491</v>
      </c>
      <c r="B400" s="14" t="s">
        <v>0</v>
      </c>
      <c r="C400" s="14" t="s">
        <v>6</v>
      </c>
      <c r="D400" s="14" t="s">
        <v>550</v>
      </c>
    </row>
    <row r="401" spans="1:4" x14ac:dyDescent="0.4">
      <c r="A401" s="14" t="s">
        <v>1492</v>
      </c>
      <c r="B401" s="14" t="s">
        <v>0</v>
      </c>
      <c r="C401" s="14" t="s">
        <v>6</v>
      </c>
      <c r="D401" s="14" t="s">
        <v>1493</v>
      </c>
    </row>
    <row r="402" spans="1:4" x14ac:dyDescent="0.4">
      <c r="A402" s="14" t="s">
        <v>1494</v>
      </c>
      <c r="B402" s="14" t="s">
        <v>0</v>
      </c>
      <c r="C402" s="14" t="s">
        <v>6</v>
      </c>
      <c r="D402" s="14" t="s">
        <v>817</v>
      </c>
    </row>
    <row r="403" spans="1:4" x14ac:dyDescent="0.4">
      <c r="A403" s="14" t="s">
        <v>1495</v>
      </c>
      <c r="B403" s="14" t="s">
        <v>0</v>
      </c>
      <c r="C403" s="14" t="s">
        <v>6</v>
      </c>
      <c r="D403" s="14" t="s">
        <v>1496</v>
      </c>
    </row>
    <row r="404" spans="1:4" x14ac:dyDescent="0.4">
      <c r="A404" s="14" t="s">
        <v>1497</v>
      </c>
      <c r="B404" s="14" t="s">
        <v>0</v>
      </c>
      <c r="C404" s="14" t="s">
        <v>6</v>
      </c>
      <c r="D404" s="14" t="s">
        <v>650</v>
      </c>
    </row>
    <row r="405" spans="1:4" x14ac:dyDescent="0.4">
      <c r="A405" s="14" t="s">
        <v>1498</v>
      </c>
      <c r="B405" s="14" t="s">
        <v>0</v>
      </c>
      <c r="C405" s="14" t="s">
        <v>6</v>
      </c>
      <c r="D405" s="14" t="s">
        <v>155</v>
      </c>
    </row>
    <row r="406" spans="1:4" x14ac:dyDescent="0.4">
      <c r="A406" s="14" t="s">
        <v>1499</v>
      </c>
      <c r="B406" s="14" t="s">
        <v>0</v>
      </c>
      <c r="C406" s="14" t="s">
        <v>6</v>
      </c>
      <c r="D406" s="14" t="s">
        <v>1500</v>
      </c>
    </row>
    <row r="407" spans="1:4" x14ac:dyDescent="0.4">
      <c r="A407" s="14" t="s">
        <v>1501</v>
      </c>
      <c r="B407" s="14" t="s">
        <v>0</v>
      </c>
      <c r="C407" s="14" t="s">
        <v>6</v>
      </c>
      <c r="D407" s="14" t="s">
        <v>1502</v>
      </c>
    </row>
    <row r="408" spans="1:4" x14ac:dyDescent="0.4">
      <c r="A408" s="14" t="s">
        <v>1503</v>
      </c>
      <c r="B408" s="14" t="s">
        <v>0</v>
      </c>
      <c r="C408" s="14" t="s">
        <v>6</v>
      </c>
      <c r="D408" s="14" t="s">
        <v>453</v>
      </c>
    </row>
    <row r="409" spans="1:4" x14ac:dyDescent="0.4">
      <c r="A409" s="14" t="s">
        <v>1504</v>
      </c>
      <c r="B409" s="14" t="s">
        <v>0</v>
      </c>
      <c r="C409" s="14" t="s">
        <v>6</v>
      </c>
      <c r="D409" s="14" t="s">
        <v>1505</v>
      </c>
    </row>
    <row r="410" spans="1:4" x14ac:dyDescent="0.4">
      <c r="A410" s="14" t="s">
        <v>1506</v>
      </c>
      <c r="B410" s="14" t="s">
        <v>0</v>
      </c>
      <c r="C410" s="14" t="s">
        <v>6</v>
      </c>
      <c r="D410" s="14" t="s">
        <v>1507</v>
      </c>
    </row>
    <row r="411" spans="1:4" x14ac:dyDescent="0.4">
      <c r="A411" s="14" t="s">
        <v>1508</v>
      </c>
      <c r="B411" s="14" t="s">
        <v>0</v>
      </c>
      <c r="C411" s="14" t="s">
        <v>6</v>
      </c>
      <c r="D411" s="14" t="s">
        <v>1509</v>
      </c>
    </row>
    <row r="412" spans="1:4" x14ac:dyDescent="0.4">
      <c r="A412" s="14" t="s">
        <v>1510</v>
      </c>
      <c r="B412" s="14" t="s">
        <v>0</v>
      </c>
      <c r="C412" s="14" t="s">
        <v>6</v>
      </c>
      <c r="D412" s="14" t="s">
        <v>1511</v>
      </c>
    </row>
    <row r="413" spans="1:4" x14ac:dyDescent="0.4">
      <c r="A413" s="14" t="s">
        <v>1512</v>
      </c>
      <c r="B413" s="14" t="s">
        <v>0</v>
      </c>
      <c r="C413" s="14" t="s">
        <v>6</v>
      </c>
      <c r="D413" s="14" t="s">
        <v>1513</v>
      </c>
    </row>
    <row r="414" spans="1:4" x14ac:dyDescent="0.4">
      <c r="A414" s="14" t="s">
        <v>1514</v>
      </c>
      <c r="B414" s="14" t="s">
        <v>0</v>
      </c>
      <c r="C414" s="14" t="s">
        <v>6</v>
      </c>
      <c r="D414" s="14" t="s">
        <v>1515</v>
      </c>
    </row>
    <row r="415" spans="1:4" x14ac:dyDescent="0.4">
      <c r="A415" s="14" t="s">
        <v>1516</v>
      </c>
      <c r="B415" s="14" t="s">
        <v>0</v>
      </c>
      <c r="C415" s="14" t="s">
        <v>6</v>
      </c>
      <c r="D415" s="14" t="s">
        <v>1517</v>
      </c>
    </row>
    <row r="416" spans="1:4" x14ac:dyDescent="0.4">
      <c r="A416" s="14" t="s">
        <v>1518</v>
      </c>
      <c r="B416" s="14" t="s">
        <v>0</v>
      </c>
      <c r="C416" s="14" t="s">
        <v>6</v>
      </c>
      <c r="D416" s="14" t="s">
        <v>1519</v>
      </c>
    </row>
    <row r="417" spans="1:4" x14ac:dyDescent="0.4">
      <c r="A417" s="14" t="s">
        <v>1520</v>
      </c>
      <c r="B417" s="14" t="s">
        <v>0</v>
      </c>
      <c r="C417" s="14" t="s">
        <v>6</v>
      </c>
      <c r="D417" s="14" t="s">
        <v>1521</v>
      </c>
    </row>
    <row r="418" spans="1:4" x14ac:dyDescent="0.4">
      <c r="A418" s="14" t="s">
        <v>1522</v>
      </c>
      <c r="B418" s="14" t="s">
        <v>0</v>
      </c>
      <c r="C418" s="14" t="s">
        <v>6</v>
      </c>
      <c r="D418" s="14" t="s">
        <v>1523</v>
      </c>
    </row>
    <row r="419" spans="1:4" x14ac:dyDescent="0.4">
      <c r="A419" s="14" t="s">
        <v>1524</v>
      </c>
      <c r="B419" s="14" t="s">
        <v>0</v>
      </c>
      <c r="C419" s="14" t="s">
        <v>6</v>
      </c>
      <c r="D419" s="14" t="s">
        <v>1525</v>
      </c>
    </row>
    <row r="420" spans="1:4" x14ac:dyDescent="0.4">
      <c r="A420" s="14" t="s">
        <v>1526</v>
      </c>
      <c r="B420" s="14" t="s">
        <v>0</v>
      </c>
      <c r="C420" s="14" t="s">
        <v>6</v>
      </c>
      <c r="D420" s="14" t="s">
        <v>1527</v>
      </c>
    </row>
    <row r="421" spans="1:4" x14ac:dyDescent="0.4">
      <c r="A421" s="14" t="s">
        <v>1528</v>
      </c>
      <c r="B421" s="14" t="s">
        <v>0</v>
      </c>
      <c r="C421" s="14" t="s">
        <v>6</v>
      </c>
      <c r="D421" s="14" t="s">
        <v>1529</v>
      </c>
    </row>
    <row r="422" spans="1:4" x14ac:dyDescent="0.4">
      <c r="A422" s="14" t="s">
        <v>1530</v>
      </c>
      <c r="B422" s="14" t="s">
        <v>0</v>
      </c>
      <c r="C422" s="14" t="s">
        <v>6</v>
      </c>
      <c r="D422" s="14" t="s">
        <v>1531</v>
      </c>
    </row>
    <row r="423" spans="1:4" x14ac:dyDescent="0.4">
      <c r="A423" s="14" t="s">
        <v>1532</v>
      </c>
      <c r="B423" s="14" t="s">
        <v>0</v>
      </c>
      <c r="C423" s="14" t="s">
        <v>6</v>
      </c>
      <c r="D423" s="14" t="s">
        <v>1533</v>
      </c>
    </row>
    <row r="424" spans="1:4" x14ac:dyDescent="0.4">
      <c r="A424" s="14" t="s">
        <v>1534</v>
      </c>
      <c r="B424" s="14" t="s">
        <v>0</v>
      </c>
      <c r="C424" s="14" t="s">
        <v>6</v>
      </c>
      <c r="D424" s="14" t="s">
        <v>1535</v>
      </c>
    </row>
    <row r="425" spans="1:4" x14ac:dyDescent="0.4">
      <c r="A425" s="14" t="s">
        <v>1536</v>
      </c>
      <c r="B425" s="14" t="s">
        <v>0</v>
      </c>
      <c r="C425" s="14" t="s">
        <v>6</v>
      </c>
      <c r="D425" s="14" t="s">
        <v>1537</v>
      </c>
    </row>
    <row r="426" spans="1:4" x14ac:dyDescent="0.4">
      <c r="A426" s="14" t="s">
        <v>1538</v>
      </c>
      <c r="B426" s="14" t="s">
        <v>0</v>
      </c>
      <c r="C426" s="14" t="s">
        <v>6</v>
      </c>
      <c r="D426" s="14" t="s">
        <v>1539</v>
      </c>
    </row>
    <row r="427" spans="1:4" x14ac:dyDescent="0.4">
      <c r="A427" s="14" t="s">
        <v>1540</v>
      </c>
      <c r="B427" s="14" t="s">
        <v>0</v>
      </c>
      <c r="C427" s="14" t="s">
        <v>6</v>
      </c>
      <c r="D427" s="14" t="s">
        <v>1541</v>
      </c>
    </row>
    <row r="428" spans="1:4" x14ac:dyDescent="0.4">
      <c r="A428" s="14" t="s">
        <v>1542</v>
      </c>
      <c r="B428" s="14" t="s">
        <v>0</v>
      </c>
      <c r="C428" s="14" t="s">
        <v>6</v>
      </c>
      <c r="D428" s="14" t="s">
        <v>1543</v>
      </c>
    </row>
    <row r="429" spans="1:4" x14ac:dyDescent="0.4">
      <c r="A429" s="14" t="s">
        <v>1544</v>
      </c>
      <c r="B429" s="14" t="s">
        <v>0</v>
      </c>
      <c r="C429" s="14" t="s">
        <v>6</v>
      </c>
      <c r="D429" s="14" t="s">
        <v>1545</v>
      </c>
    </row>
    <row r="430" spans="1:4" x14ac:dyDescent="0.4">
      <c r="A430" s="14" t="s">
        <v>1546</v>
      </c>
      <c r="B430" s="14" t="s">
        <v>0</v>
      </c>
      <c r="C430" s="14" t="s">
        <v>6</v>
      </c>
      <c r="D430" s="14" t="s">
        <v>1547</v>
      </c>
    </row>
    <row r="431" spans="1:4" x14ac:dyDescent="0.4">
      <c r="A431" s="14" t="s">
        <v>1548</v>
      </c>
      <c r="B431" s="14" t="s">
        <v>0</v>
      </c>
      <c r="C431" s="14" t="s">
        <v>6</v>
      </c>
      <c r="D431" s="14" t="s">
        <v>1549</v>
      </c>
    </row>
    <row r="432" spans="1:4" x14ac:dyDescent="0.4">
      <c r="A432" s="14" t="s">
        <v>1550</v>
      </c>
      <c r="B432" s="14" t="s">
        <v>0</v>
      </c>
      <c r="C432" s="14" t="s">
        <v>6</v>
      </c>
      <c r="D432" s="14" t="s">
        <v>1551</v>
      </c>
    </row>
    <row r="433" spans="1:4" x14ac:dyDescent="0.4">
      <c r="A433" s="14" t="s">
        <v>1552</v>
      </c>
      <c r="B433" s="14" t="s">
        <v>0</v>
      </c>
      <c r="C433" s="14" t="s">
        <v>6</v>
      </c>
      <c r="D433" s="14" t="s">
        <v>1553</v>
      </c>
    </row>
    <row r="434" spans="1:4" x14ac:dyDescent="0.4">
      <c r="A434" s="14" t="s">
        <v>1554</v>
      </c>
      <c r="B434" s="14" t="s">
        <v>0</v>
      </c>
      <c r="C434" s="14" t="s">
        <v>6</v>
      </c>
      <c r="D434" s="14" t="s">
        <v>1555</v>
      </c>
    </row>
    <row r="435" spans="1:4" x14ac:dyDescent="0.4">
      <c r="A435" s="14" t="s">
        <v>1556</v>
      </c>
      <c r="B435" s="14" t="s">
        <v>0</v>
      </c>
      <c r="C435" s="14" t="s">
        <v>6</v>
      </c>
      <c r="D435" s="14" t="s">
        <v>1557</v>
      </c>
    </row>
    <row r="436" spans="1:4" x14ac:dyDescent="0.4">
      <c r="A436" s="14" t="s">
        <v>1558</v>
      </c>
      <c r="B436" s="14" t="s">
        <v>0</v>
      </c>
      <c r="C436" s="14" t="s">
        <v>6</v>
      </c>
      <c r="D436" s="14" t="s">
        <v>1559</v>
      </c>
    </row>
    <row r="437" spans="1:4" x14ac:dyDescent="0.4">
      <c r="A437" s="14" t="s">
        <v>1560</v>
      </c>
      <c r="B437" s="14" t="s">
        <v>0</v>
      </c>
      <c r="C437" s="14" t="s">
        <v>6</v>
      </c>
      <c r="D437" s="14" t="s">
        <v>1561</v>
      </c>
    </row>
    <row r="438" spans="1:4" x14ac:dyDescent="0.4">
      <c r="A438" s="14" t="s">
        <v>1562</v>
      </c>
      <c r="B438" s="14" t="s">
        <v>0</v>
      </c>
      <c r="C438" s="14" t="s">
        <v>6</v>
      </c>
      <c r="D438" s="14" t="s">
        <v>1563</v>
      </c>
    </row>
    <row r="439" spans="1:4" x14ac:dyDescent="0.4">
      <c r="A439" s="14" t="s">
        <v>1564</v>
      </c>
      <c r="B439" s="14" t="s">
        <v>0</v>
      </c>
      <c r="C439" s="14" t="s">
        <v>6</v>
      </c>
      <c r="D439" s="14" t="s">
        <v>1565</v>
      </c>
    </row>
    <row r="440" spans="1:4" x14ac:dyDescent="0.4">
      <c r="A440" s="14" t="s">
        <v>1566</v>
      </c>
      <c r="B440" s="14" t="s">
        <v>0</v>
      </c>
      <c r="C440" s="14" t="s">
        <v>6</v>
      </c>
      <c r="D440" s="14" t="s">
        <v>1567</v>
      </c>
    </row>
    <row r="441" spans="1:4" x14ac:dyDescent="0.4">
      <c r="A441" s="14" t="s">
        <v>1568</v>
      </c>
      <c r="B441" s="14" t="s">
        <v>0</v>
      </c>
      <c r="C441" s="14" t="s">
        <v>6</v>
      </c>
      <c r="D441" s="14" t="s">
        <v>1569</v>
      </c>
    </row>
    <row r="442" spans="1:4" x14ac:dyDescent="0.4">
      <c r="A442" s="14" t="s">
        <v>1570</v>
      </c>
      <c r="B442" s="14" t="s">
        <v>0</v>
      </c>
      <c r="C442" s="14" t="s">
        <v>6</v>
      </c>
      <c r="D442" s="14" t="s">
        <v>492</v>
      </c>
    </row>
    <row r="443" spans="1:4" x14ac:dyDescent="0.4">
      <c r="A443" s="14" t="s">
        <v>1571</v>
      </c>
      <c r="B443" s="14" t="s">
        <v>0</v>
      </c>
      <c r="C443" s="14" t="s">
        <v>6</v>
      </c>
      <c r="D443" s="14" t="s">
        <v>695</v>
      </c>
    </row>
    <row r="444" spans="1:4" x14ac:dyDescent="0.4">
      <c r="A444" s="14" t="s">
        <v>1572</v>
      </c>
      <c r="B444" s="14" t="s">
        <v>0</v>
      </c>
      <c r="C444" s="14" t="s">
        <v>6</v>
      </c>
      <c r="D444" s="14" t="s">
        <v>1573</v>
      </c>
    </row>
    <row r="445" spans="1:4" x14ac:dyDescent="0.4">
      <c r="A445" s="14" t="s">
        <v>1574</v>
      </c>
      <c r="B445" s="14" t="s">
        <v>0</v>
      </c>
      <c r="C445" s="14" t="s">
        <v>6</v>
      </c>
      <c r="D445" s="14" t="s">
        <v>1575</v>
      </c>
    </row>
    <row r="446" spans="1:4" x14ac:dyDescent="0.4">
      <c r="A446" s="14" t="s">
        <v>1576</v>
      </c>
      <c r="B446" s="14" t="s">
        <v>0</v>
      </c>
      <c r="C446" s="14" t="s">
        <v>6</v>
      </c>
      <c r="D446" s="14" t="s">
        <v>1577</v>
      </c>
    </row>
    <row r="447" spans="1:4" x14ac:dyDescent="0.4">
      <c r="A447" s="14" t="s">
        <v>1578</v>
      </c>
      <c r="B447" s="14" t="s">
        <v>0</v>
      </c>
      <c r="C447" s="14" t="s">
        <v>6</v>
      </c>
      <c r="D447" s="14" t="s">
        <v>1579</v>
      </c>
    </row>
    <row r="448" spans="1:4" x14ac:dyDescent="0.4">
      <c r="A448" s="14" t="s">
        <v>1580</v>
      </c>
      <c r="B448" s="14" t="s">
        <v>0</v>
      </c>
      <c r="C448" s="14" t="s">
        <v>6</v>
      </c>
      <c r="D448" s="14" t="s">
        <v>1581</v>
      </c>
    </row>
    <row r="449" spans="1:4" x14ac:dyDescent="0.4">
      <c r="A449" s="14" t="s">
        <v>1582</v>
      </c>
      <c r="B449" s="14" t="s">
        <v>0</v>
      </c>
      <c r="C449" s="14" t="s">
        <v>6</v>
      </c>
      <c r="D449" s="14" t="s">
        <v>1583</v>
      </c>
    </row>
    <row r="450" spans="1:4" x14ac:dyDescent="0.4">
      <c r="A450" s="14" t="s">
        <v>1584</v>
      </c>
      <c r="B450" s="14" t="s">
        <v>0</v>
      </c>
      <c r="C450" s="14" t="s">
        <v>6</v>
      </c>
      <c r="D450" s="14" t="s">
        <v>1585</v>
      </c>
    </row>
    <row r="451" spans="1:4" x14ac:dyDescent="0.4">
      <c r="A451" s="14" t="s">
        <v>1586</v>
      </c>
      <c r="B451" s="14" t="s">
        <v>0</v>
      </c>
      <c r="C451" s="14" t="s">
        <v>6</v>
      </c>
      <c r="D451" s="14" t="s">
        <v>1587</v>
      </c>
    </row>
    <row r="452" spans="1:4" x14ac:dyDescent="0.4">
      <c r="A452" s="14" t="s">
        <v>1588</v>
      </c>
      <c r="B452" s="14" t="s">
        <v>0</v>
      </c>
      <c r="C452" s="14" t="s">
        <v>6</v>
      </c>
      <c r="D452" s="14" t="s">
        <v>1589</v>
      </c>
    </row>
    <row r="453" spans="1:4" x14ac:dyDescent="0.4">
      <c r="A453" s="14" t="s">
        <v>1590</v>
      </c>
      <c r="B453" s="14" t="s">
        <v>0</v>
      </c>
      <c r="C453" s="14" t="s">
        <v>6</v>
      </c>
      <c r="D453" s="14" t="s">
        <v>1591</v>
      </c>
    </row>
    <row r="454" spans="1:4" x14ac:dyDescent="0.4">
      <c r="A454" s="14" t="s">
        <v>1592</v>
      </c>
      <c r="B454" s="14" t="s">
        <v>0</v>
      </c>
      <c r="C454" s="14" t="s">
        <v>6</v>
      </c>
      <c r="D454" s="14" t="s">
        <v>1593</v>
      </c>
    </row>
    <row r="455" spans="1:4" x14ac:dyDescent="0.4">
      <c r="A455" s="14" t="s">
        <v>1594</v>
      </c>
      <c r="B455" s="14" t="s">
        <v>0</v>
      </c>
      <c r="C455" s="14" t="s">
        <v>6</v>
      </c>
      <c r="D455" s="14" t="s">
        <v>1595</v>
      </c>
    </row>
    <row r="456" spans="1:4" x14ac:dyDescent="0.4">
      <c r="A456" s="14" t="s">
        <v>1596</v>
      </c>
      <c r="B456" s="14" t="s">
        <v>0</v>
      </c>
      <c r="C456" s="14" t="s">
        <v>6</v>
      </c>
      <c r="D456" s="14" t="s">
        <v>1597</v>
      </c>
    </row>
    <row r="457" spans="1:4" x14ac:dyDescent="0.4">
      <c r="A457" s="14" t="s">
        <v>1598</v>
      </c>
      <c r="B457" s="14" t="s">
        <v>0</v>
      </c>
      <c r="C457" s="14" t="s">
        <v>6</v>
      </c>
      <c r="D457" s="14" t="s">
        <v>1599</v>
      </c>
    </row>
    <row r="458" spans="1:4" x14ac:dyDescent="0.4">
      <c r="A458" s="14" t="s">
        <v>1600</v>
      </c>
      <c r="B458" s="14" t="s">
        <v>0</v>
      </c>
      <c r="C458" s="14" t="s">
        <v>6</v>
      </c>
      <c r="D458" s="14" t="s">
        <v>1601</v>
      </c>
    </row>
    <row r="459" spans="1:4" x14ac:dyDescent="0.4">
      <c r="A459" s="14" t="s">
        <v>1602</v>
      </c>
      <c r="B459" s="14" t="s">
        <v>0</v>
      </c>
      <c r="C459" s="14" t="s">
        <v>6</v>
      </c>
      <c r="D459" s="14" t="s">
        <v>1603</v>
      </c>
    </row>
    <row r="460" spans="1:4" x14ac:dyDescent="0.4">
      <c r="A460" s="14" t="s">
        <v>1604</v>
      </c>
      <c r="B460" s="14" t="s">
        <v>0</v>
      </c>
      <c r="C460" s="14" t="s">
        <v>6</v>
      </c>
      <c r="D460" s="14" t="s">
        <v>1605</v>
      </c>
    </row>
    <row r="461" spans="1:4" x14ac:dyDescent="0.4">
      <c r="A461" s="14" t="s">
        <v>1606</v>
      </c>
      <c r="B461" s="14" t="s">
        <v>0</v>
      </c>
      <c r="C461" s="14" t="s">
        <v>6</v>
      </c>
      <c r="D461" s="14" t="s">
        <v>1607</v>
      </c>
    </row>
    <row r="462" spans="1:4" x14ac:dyDescent="0.4">
      <c r="A462" s="14" t="s">
        <v>1608</v>
      </c>
      <c r="B462" s="14" t="s">
        <v>0</v>
      </c>
      <c r="C462" s="14" t="s">
        <v>6</v>
      </c>
      <c r="D462" s="14" t="s">
        <v>1609</v>
      </c>
    </row>
    <row r="463" spans="1:4" x14ac:dyDescent="0.4">
      <c r="A463" s="14" t="s">
        <v>1610</v>
      </c>
      <c r="B463" s="14" t="s">
        <v>0</v>
      </c>
      <c r="C463" s="14" t="s">
        <v>6</v>
      </c>
      <c r="D463" s="14" t="s">
        <v>1611</v>
      </c>
    </row>
    <row r="464" spans="1:4" x14ac:dyDescent="0.4">
      <c r="A464" s="14" t="s">
        <v>1612</v>
      </c>
      <c r="B464" s="14" t="s">
        <v>0</v>
      </c>
      <c r="C464" s="14" t="s">
        <v>6</v>
      </c>
      <c r="D464" s="14" t="s">
        <v>1613</v>
      </c>
    </row>
    <row r="465" spans="1:4" x14ac:dyDescent="0.4">
      <c r="A465" s="14" t="s">
        <v>1614</v>
      </c>
      <c r="B465" s="14" t="s">
        <v>0</v>
      </c>
      <c r="C465" s="14" t="s">
        <v>6</v>
      </c>
      <c r="D465" s="14" t="s">
        <v>1615</v>
      </c>
    </row>
    <row r="466" spans="1:4" x14ac:dyDescent="0.4">
      <c r="A466" s="14" t="s">
        <v>1616</v>
      </c>
      <c r="B466" s="14" t="s">
        <v>0</v>
      </c>
      <c r="C466" s="14" t="s">
        <v>6</v>
      </c>
      <c r="D466" s="14" t="s">
        <v>1617</v>
      </c>
    </row>
    <row r="467" spans="1:4" x14ac:dyDescent="0.4">
      <c r="A467" s="14" t="s">
        <v>1618</v>
      </c>
      <c r="B467" s="14" t="s">
        <v>0</v>
      </c>
      <c r="C467" s="14" t="s">
        <v>6</v>
      </c>
      <c r="D467" s="14" t="s">
        <v>1619</v>
      </c>
    </row>
    <row r="468" spans="1:4" x14ac:dyDescent="0.4">
      <c r="A468" s="14" t="s">
        <v>1620</v>
      </c>
      <c r="B468" s="14" t="s">
        <v>0</v>
      </c>
      <c r="C468" s="14" t="s">
        <v>6</v>
      </c>
      <c r="D468" s="14" t="s">
        <v>684</v>
      </c>
    </row>
    <row r="469" spans="1:4" x14ac:dyDescent="0.4">
      <c r="A469" s="14" t="s">
        <v>1621</v>
      </c>
      <c r="B469" s="14" t="s">
        <v>0</v>
      </c>
      <c r="C469" s="14" t="s">
        <v>6</v>
      </c>
      <c r="D469" s="14" t="s">
        <v>101</v>
      </c>
    </row>
    <row r="470" spans="1:4" x14ac:dyDescent="0.4">
      <c r="A470" s="14" t="s">
        <v>1622</v>
      </c>
      <c r="B470" s="14" t="s">
        <v>0</v>
      </c>
      <c r="C470" s="14" t="s">
        <v>6</v>
      </c>
      <c r="D470" s="14" t="s">
        <v>846</v>
      </c>
    </row>
    <row r="471" spans="1:4" x14ac:dyDescent="0.4">
      <c r="A471" s="14" t="s">
        <v>1623</v>
      </c>
      <c r="B471" s="14" t="s">
        <v>0</v>
      </c>
      <c r="C471" s="14" t="s">
        <v>6</v>
      </c>
      <c r="D471" s="14" t="s">
        <v>559</v>
      </c>
    </row>
    <row r="472" spans="1:4" x14ac:dyDescent="0.4">
      <c r="A472" s="14" t="s">
        <v>1624</v>
      </c>
      <c r="B472" s="14" t="s">
        <v>0</v>
      </c>
      <c r="C472" s="14" t="s">
        <v>6</v>
      </c>
      <c r="D472" s="14" t="s">
        <v>432</v>
      </c>
    </row>
    <row r="473" spans="1:4" x14ac:dyDescent="0.4">
      <c r="A473" s="14" t="s">
        <v>1625</v>
      </c>
      <c r="B473" s="14" t="s">
        <v>0</v>
      </c>
      <c r="C473" s="14" t="s">
        <v>6</v>
      </c>
      <c r="D473" s="14" t="s">
        <v>325</v>
      </c>
    </row>
    <row r="474" spans="1:4" x14ac:dyDescent="0.4">
      <c r="A474" s="14" t="s">
        <v>1626</v>
      </c>
      <c r="B474" s="14" t="s">
        <v>0</v>
      </c>
      <c r="C474" s="14" t="s">
        <v>6</v>
      </c>
      <c r="D474" s="14" t="s">
        <v>60</v>
      </c>
    </row>
    <row r="475" spans="1:4" x14ac:dyDescent="0.4">
      <c r="A475" s="14" t="s">
        <v>1627</v>
      </c>
      <c r="B475" s="14" t="s">
        <v>0</v>
      </c>
      <c r="C475" s="14" t="s">
        <v>6</v>
      </c>
      <c r="D475" s="14" t="s">
        <v>447</v>
      </c>
    </row>
    <row r="476" spans="1:4" x14ac:dyDescent="0.4">
      <c r="A476" s="14" t="s">
        <v>1628</v>
      </c>
      <c r="B476" s="14" t="s">
        <v>0</v>
      </c>
      <c r="C476" s="14" t="s">
        <v>6</v>
      </c>
      <c r="D476" s="14" t="s">
        <v>499</v>
      </c>
    </row>
    <row r="477" spans="1:4" x14ac:dyDescent="0.4">
      <c r="A477" s="14" t="s">
        <v>1629</v>
      </c>
      <c r="B477" s="14" t="s">
        <v>0</v>
      </c>
      <c r="C477" s="14" t="s">
        <v>6</v>
      </c>
      <c r="D477" s="14" t="s">
        <v>619</v>
      </c>
    </row>
    <row r="478" spans="1:4" x14ac:dyDescent="0.4">
      <c r="A478" s="14" t="s">
        <v>1630</v>
      </c>
      <c r="B478" s="14" t="s">
        <v>0</v>
      </c>
      <c r="C478" s="14" t="s">
        <v>6</v>
      </c>
      <c r="D478" s="14" t="s">
        <v>1631</v>
      </c>
    </row>
    <row r="479" spans="1:4" x14ac:dyDescent="0.4">
      <c r="A479" s="14" t="s">
        <v>1632</v>
      </c>
      <c r="B479" s="14" t="s">
        <v>0</v>
      </c>
      <c r="C479" s="14" t="s">
        <v>6</v>
      </c>
      <c r="D479" s="14" t="s">
        <v>1633</v>
      </c>
    </row>
    <row r="480" spans="1:4" x14ac:dyDescent="0.4">
      <c r="A480" s="14" t="s">
        <v>1634</v>
      </c>
      <c r="B480" s="14" t="s">
        <v>0</v>
      </c>
      <c r="C480" s="14" t="s">
        <v>6</v>
      </c>
      <c r="D480" s="14" t="s">
        <v>826</v>
      </c>
    </row>
    <row r="481" spans="1:4" x14ac:dyDescent="0.4">
      <c r="A481" s="14" t="s">
        <v>1635</v>
      </c>
      <c r="B481" s="14" t="s">
        <v>0</v>
      </c>
      <c r="C481" s="14" t="s">
        <v>6</v>
      </c>
      <c r="D481" s="14" t="s">
        <v>1636</v>
      </c>
    </row>
    <row r="482" spans="1:4" x14ac:dyDescent="0.4">
      <c r="A482" s="14" t="s">
        <v>1637</v>
      </c>
      <c r="B482" s="14" t="s">
        <v>0</v>
      </c>
      <c r="C482" s="14" t="s">
        <v>6</v>
      </c>
      <c r="D482" s="14" t="s">
        <v>54</v>
      </c>
    </row>
    <row r="483" spans="1:4" x14ac:dyDescent="0.4">
      <c r="A483" s="14" t="s">
        <v>1638</v>
      </c>
      <c r="B483" s="14" t="s">
        <v>0</v>
      </c>
      <c r="C483" s="14" t="s">
        <v>6</v>
      </c>
      <c r="D483" s="14" t="s">
        <v>1639</v>
      </c>
    </row>
    <row r="484" spans="1:4" x14ac:dyDescent="0.4">
      <c r="A484" s="14" t="s">
        <v>1640</v>
      </c>
      <c r="B484" s="14" t="s">
        <v>0</v>
      </c>
      <c r="C484" s="14" t="s">
        <v>6</v>
      </c>
      <c r="D484" s="14" t="s">
        <v>1641</v>
      </c>
    </row>
    <row r="485" spans="1:4" x14ac:dyDescent="0.4">
      <c r="A485" s="14" t="s">
        <v>1642</v>
      </c>
      <c r="B485" s="14" t="s">
        <v>0</v>
      </c>
      <c r="C485" s="14" t="s">
        <v>6</v>
      </c>
      <c r="D485" s="14" t="s">
        <v>1643</v>
      </c>
    </row>
    <row r="486" spans="1:4" x14ac:dyDescent="0.4">
      <c r="A486" s="14" t="s">
        <v>1644</v>
      </c>
      <c r="B486" s="14" t="s">
        <v>0</v>
      </c>
      <c r="C486" s="14" t="s">
        <v>6</v>
      </c>
      <c r="D486" s="14" t="s">
        <v>1645</v>
      </c>
    </row>
    <row r="487" spans="1:4" x14ac:dyDescent="0.4">
      <c r="A487" s="14" t="s">
        <v>1646</v>
      </c>
      <c r="B487" s="14" t="s">
        <v>0</v>
      </c>
      <c r="C487" s="14" t="s">
        <v>6</v>
      </c>
      <c r="D487" s="14" t="s">
        <v>451</v>
      </c>
    </row>
    <row r="488" spans="1:4" x14ac:dyDescent="0.4">
      <c r="A488" s="14" t="s">
        <v>1647</v>
      </c>
      <c r="B488" s="14" t="s">
        <v>0</v>
      </c>
      <c r="C488" s="14" t="s">
        <v>6</v>
      </c>
      <c r="D488" s="14" t="s">
        <v>718</v>
      </c>
    </row>
    <row r="489" spans="1:4" x14ac:dyDescent="0.4">
      <c r="A489" s="14" t="s">
        <v>1648</v>
      </c>
      <c r="B489" s="14" t="s">
        <v>0</v>
      </c>
      <c r="C489" s="14" t="s">
        <v>6</v>
      </c>
      <c r="D489" s="14" t="s">
        <v>1649</v>
      </c>
    </row>
    <row r="490" spans="1:4" x14ac:dyDescent="0.4">
      <c r="A490" s="14" t="s">
        <v>1650</v>
      </c>
      <c r="B490" s="14" t="s">
        <v>0</v>
      </c>
      <c r="C490" s="14" t="s">
        <v>6</v>
      </c>
      <c r="D490" s="14" t="s">
        <v>394</v>
      </c>
    </row>
    <row r="491" spans="1:4" x14ac:dyDescent="0.4">
      <c r="A491" s="14" t="s">
        <v>1651</v>
      </c>
      <c r="B491" s="14" t="s">
        <v>0</v>
      </c>
      <c r="C491" s="14" t="s">
        <v>6</v>
      </c>
      <c r="D491" s="14" t="s">
        <v>355</v>
      </c>
    </row>
    <row r="492" spans="1:4" x14ac:dyDescent="0.4">
      <c r="A492" s="14" t="s">
        <v>1652</v>
      </c>
      <c r="B492" s="14" t="s">
        <v>0</v>
      </c>
      <c r="C492" s="14" t="s">
        <v>6</v>
      </c>
      <c r="D492" s="14" t="s">
        <v>1653</v>
      </c>
    </row>
    <row r="493" spans="1:4" x14ac:dyDescent="0.4">
      <c r="A493" s="14" t="s">
        <v>1654</v>
      </c>
      <c r="B493" s="14" t="s">
        <v>0</v>
      </c>
      <c r="C493" s="14" t="s">
        <v>6</v>
      </c>
      <c r="D493" s="14" t="s">
        <v>1655</v>
      </c>
    </row>
    <row r="494" spans="1:4" x14ac:dyDescent="0.4">
      <c r="A494" s="14" t="s">
        <v>1656</v>
      </c>
      <c r="B494" s="14" t="s">
        <v>0</v>
      </c>
      <c r="C494" s="14" t="s">
        <v>6</v>
      </c>
      <c r="D494" s="14" t="s">
        <v>1657</v>
      </c>
    </row>
    <row r="495" spans="1:4" x14ac:dyDescent="0.4">
      <c r="A495" s="14" t="s">
        <v>1658</v>
      </c>
      <c r="B495" s="14" t="s">
        <v>0</v>
      </c>
      <c r="C495" s="14" t="s">
        <v>6</v>
      </c>
      <c r="D495" s="14" t="s">
        <v>517</v>
      </c>
    </row>
    <row r="496" spans="1:4" x14ac:dyDescent="0.4">
      <c r="A496" s="14" t="s">
        <v>1659</v>
      </c>
      <c r="B496" s="14" t="s">
        <v>0</v>
      </c>
      <c r="C496" s="14" t="s">
        <v>6</v>
      </c>
      <c r="D496" s="14" t="s">
        <v>1660</v>
      </c>
    </row>
    <row r="497" spans="1:4" x14ac:dyDescent="0.4">
      <c r="A497" s="14" t="s">
        <v>1661</v>
      </c>
      <c r="B497" s="14" t="s">
        <v>0</v>
      </c>
      <c r="C497" s="14" t="s">
        <v>6</v>
      </c>
      <c r="D497" s="14" t="s">
        <v>778</v>
      </c>
    </row>
    <row r="498" spans="1:4" x14ac:dyDescent="0.4">
      <c r="A498" s="14" t="s">
        <v>1662</v>
      </c>
      <c r="B498" s="14" t="s">
        <v>0</v>
      </c>
      <c r="C498" s="14" t="s">
        <v>6</v>
      </c>
      <c r="D498" s="14" t="s">
        <v>1663</v>
      </c>
    </row>
    <row r="499" spans="1:4" x14ac:dyDescent="0.4">
      <c r="A499" s="14" t="s">
        <v>1664</v>
      </c>
      <c r="B499" s="14" t="s">
        <v>0</v>
      </c>
      <c r="C499" s="14" t="s">
        <v>6</v>
      </c>
      <c r="D499" s="14" t="s">
        <v>1665</v>
      </c>
    </row>
    <row r="500" spans="1:4" x14ac:dyDescent="0.4">
      <c r="A500" s="14" t="s">
        <v>1666</v>
      </c>
      <c r="B500" s="14" t="s">
        <v>0</v>
      </c>
      <c r="C500" s="14" t="s">
        <v>6</v>
      </c>
      <c r="D500" s="14" t="s">
        <v>1667</v>
      </c>
    </row>
    <row r="501" spans="1:4" x14ac:dyDescent="0.4">
      <c r="A501" s="14" t="s">
        <v>1668</v>
      </c>
      <c r="B501" s="14" t="s">
        <v>0</v>
      </c>
      <c r="C501" s="14" t="s">
        <v>6</v>
      </c>
      <c r="D501" s="14" t="s">
        <v>674</v>
      </c>
    </row>
    <row r="502" spans="1:4" x14ac:dyDescent="0.4">
      <c r="A502" s="14" t="s">
        <v>1669</v>
      </c>
      <c r="B502" s="14" t="s">
        <v>0</v>
      </c>
      <c r="C502" s="14" t="s">
        <v>6</v>
      </c>
      <c r="D502" s="14" t="s">
        <v>1670</v>
      </c>
    </row>
    <row r="503" spans="1:4" x14ac:dyDescent="0.4">
      <c r="A503" s="14" t="s">
        <v>1671</v>
      </c>
      <c r="B503" s="14" t="s">
        <v>0</v>
      </c>
      <c r="C503" s="14" t="s">
        <v>6</v>
      </c>
      <c r="D503" s="14" t="s">
        <v>1672</v>
      </c>
    </row>
    <row r="504" spans="1:4" x14ac:dyDescent="0.4">
      <c r="A504" s="14" t="s">
        <v>1673</v>
      </c>
      <c r="B504" s="14" t="s">
        <v>0</v>
      </c>
      <c r="C504" s="14" t="s">
        <v>6</v>
      </c>
      <c r="D504" s="14" t="s">
        <v>698</v>
      </c>
    </row>
    <row r="505" spans="1:4" x14ac:dyDescent="0.4">
      <c r="A505" s="14" t="s">
        <v>1674</v>
      </c>
      <c r="B505" s="14" t="s">
        <v>0</v>
      </c>
      <c r="C505" s="14" t="s">
        <v>6</v>
      </c>
      <c r="D505" s="14" t="s">
        <v>675</v>
      </c>
    </row>
    <row r="506" spans="1:4" x14ac:dyDescent="0.4">
      <c r="A506" s="14" t="s">
        <v>1675</v>
      </c>
      <c r="B506" s="14" t="s">
        <v>0</v>
      </c>
      <c r="C506" s="14" t="s">
        <v>6</v>
      </c>
      <c r="D506" s="14" t="s">
        <v>55</v>
      </c>
    </row>
    <row r="507" spans="1:4" x14ac:dyDescent="0.4">
      <c r="A507" s="14" t="s">
        <v>39</v>
      </c>
      <c r="B507" s="14" t="s">
        <v>0</v>
      </c>
      <c r="C507" s="14" t="s">
        <v>10</v>
      </c>
      <c r="D507" s="14" t="s">
        <v>22</v>
      </c>
    </row>
    <row r="508" spans="1:4" x14ac:dyDescent="0.4">
      <c r="A508" s="14" t="s">
        <v>148</v>
      </c>
      <c r="B508" s="14" t="s">
        <v>0</v>
      </c>
      <c r="C508" s="14" t="s">
        <v>10</v>
      </c>
      <c r="D508" s="14" t="s">
        <v>67</v>
      </c>
    </row>
    <row r="509" spans="1:4" x14ac:dyDescent="0.4">
      <c r="A509" s="14" t="s">
        <v>1676</v>
      </c>
      <c r="B509" s="14" t="s">
        <v>0</v>
      </c>
      <c r="C509" s="14" t="s">
        <v>10</v>
      </c>
      <c r="D509" s="14" t="s">
        <v>1677</v>
      </c>
    </row>
    <row r="510" spans="1:4" x14ac:dyDescent="0.4">
      <c r="A510" s="14" t="s">
        <v>1678</v>
      </c>
      <c r="B510" s="14" t="s">
        <v>0</v>
      </c>
      <c r="C510" s="14" t="s">
        <v>10</v>
      </c>
      <c r="D510" s="14" t="s">
        <v>333</v>
      </c>
    </row>
    <row r="511" spans="1:4" x14ac:dyDescent="0.4">
      <c r="A511" s="14" t="s">
        <v>1679</v>
      </c>
      <c r="B511" s="14" t="s">
        <v>0</v>
      </c>
      <c r="C511" s="14" t="s">
        <v>10</v>
      </c>
      <c r="D511" s="14" t="s">
        <v>1680</v>
      </c>
    </row>
    <row r="512" spans="1:4" x14ac:dyDescent="0.4">
      <c r="A512" s="14" t="s">
        <v>1681</v>
      </c>
      <c r="B512" s="14" t="s">
        <v>0</v>
      </c>
      <c r="C512" s="14" t="s">
        <v>10</v>
      </c>
      <c r="D512" s="14" t="s">
        <v>518</v>
      </c>
    </row>
    <row r="513" spans="1:4" x14ac:dyDescent="0.4">
      <c r="A513" s="14" t="s">
        <v>1682</v>
      </c>
      <c r="B513" s="14" t="s">
        <v>0</v>
      </c>
      <c r="C513" s="14" t="s">
        <v>10</v>
      </c>
      <c r="D513" s="14" t="s">
        <v>466</v>
      </c>
    </row>
    <row r="514" spans="1:4" x14ac:dyDescent="0.4">
      <c r="A514" s="14" t="s">
        <v>1683</v>
      </c>
      <c r="B514" s="14" t="s">
        <v>0</v>
      </c>
      <c r="C514" s="14" t="s">
        <v>10</v>
      </c>
      <c r="D514" s="14" t="s">
        <v>1684</v>
      </c>
    </row>
    <row r="515" spans="1:4" x14ac:dyDescent="0.4">
      <c r="A515" s="14" t="s">
        <v>1685</v>
      </c>
      <c r="B515" s="14" t="s">
        <v>0</v>
      </c>
      <c r="C515" s="14" t="s">
        <v>10</v>
      </c>
      <c r="D515" s="14" t="s">
        <v>1686</v>
      </c>
    </row>
    <row r="516" spans="1:4" x14ac:dyDescent="0.4">
      <c r="A516" s="14" t="s">
        <v>1687</v>
      </c>
      <c r="B516" s="14" t="s">
        <v>0</v>
      </c>
      <c r="C516" s="14" t="s">
        <v>10</v>
      </c>
      <c r="D516" s="14" t="s">
        <v>1688</v>
      </c>
    </row>
    <row r="517" spans="1:4" x14ac:dyDescent="0.4">
      <c r="A517" s="14" t="s">
        <v>1689</v>
      </c>
      <c r="B517" s="14" t="s">
        <v>0</v>
      </c>
      <c r="C517" s="14" t="s">
        <v>10</v>
      </c>
      <c r="D517" s="14" t="s">
        <v>1690</v>
      </c>
    </row>
    <row r="518" spans="1:4" x14ac:dyDescent="0.4">
      <c r="A518" s="14" t="s">
        <v>1691</v>
      </c>
      <c r="B518" s="14" t="s">
        <v>0</v>
      </c>
      <c r="C518" s="14" t="s">
        <v>10</v>
      </c>
      <c r="D518" s="14" t="s">
        <v>790</v>
      </c>
    </row>
    <row r="519" spans="1:4" x14ac:dyDescent="0.4">
      <c r="A519" s="14" t="s">
        <v>1692</v>
      </c>
      <c r="B519" s="14" t="s">
        <v>0</v>
      </c>
      <c r="C519" s="14" t="s">
        <v>10</v>
      </c>
      <c r="D519" s="14" t="s">
        <v>1693</v>
      </c>
    </row>
    <row r="520" spans="1:4" x14ac:dyDescent="0.4">
      <c r="A520" s="14" t="s">
        <v>1694</v>
      </c>
      <c r="B520" s="14" t="s">
        <v>0</v>
      </c>
      <c r="C520" s="14" t="s">
        <v>10</v>
      </c>
      <c r="D520" s="14" t="s">
        <v>393</v>
      </c>
    </row>
    <row r="521" spans="1:4" x14ac:dyDescent="0.4">
      <c r="A521" s="14" t="s">
        <v>1695</v>
      </c>
      <c r="B521" s="14" t="s">
        <v>0</v>
      </c>
      <c r="C521" s="14" t="s">
        <v>10</v>
      </c>
      <c r="D521" s="14" t="s">
        <v>569</v>
      </c>
    </row>
    <row r="522" spans="1:4" x14ac:dyDescent="0.4">
      <c r="A522" s="14" t="s">
        <v>1696</v>
      </c>
      <c r="B522" s="14" t="s">
        <v>0</v>
      </c>
      <c r="C522" s="14" t="s">
        <v>10</v>
      </c>
      <c r="D522" s="14" t="s">
        <v>1697</v>
      </c>
    </row>
    <row r="523" spans="1:4" x14ac:dyDescent="0.4">
      <c r="A523" s="14" t="s">
        <v>1698</v>
      </c>
      <c r="B523" s="14" t="s">
        <v>0</v>
      </c>
      <c r="C523" s="14" t="s">
        <v>10</v>
      </c>
      <c r="D523" s="14" t="s">
        <v>484</v>
      </c>
    </row>
    <row r="524" spans="1:4" x14ac:dyDescent="0.4">
      <c r="A524" s="14" t="s">
        <v>1699</v>
      </c>
      <c r="B524" s="14" t="s">
        <v>0</v>
      </c>
      <c r="C524" s="14" t="s">
        <v>10</v>
      </c>
      <c r="D524" s="14" t="s">
        <v>1700</v>
      </c>
    </row>
    <row r="525" spans="1:4" x14ac:dyDescent="0.4">
      <c r="A525" s="14" t="s">
        <v>1701</v>
      </c>
      <c r="B525" s="14" t="s">
        <v>0</v>
      </c>
      <c r="C525" s="14" t="s">
        <v>10</v>
      </c>
      <c r="D525" s="14" t="s">
        <v>651</v>
      </c>
    </row>
    <row r="526" spans="1:4" x14ac:dyDescent="0.4">
      <c r="A526" s="14" t="s">
        <v>1702</v>
      </c>
      <c r="B526" s="14" t="s">
        <v>0</v>
      </c>
      <c r="C526" s="14" t="s">
        <v>10</v>
      </c>
      <c r="D526" s="14" t="s">
        <v>1703</v>
      </c>
    </row>
    <row r="527" spans="1:4" x14ac:dyDescent="0.4">
      <c r="A527" s="14" t="s">
        <v>1704</v>
      </c>
      <c r="B527" s="14" t="s">
        <v>0</v>
      </c>
      <c r="C527" s="14" t="s">
        <v>10</v>
      </c>
      <c r="D527" s="14" t="s">
        <v>637</v>
      </c>
    </row>
    <row r="528" spans="1:4" x14ac:dyDescent="0.4">
      <c r="A528" s="14" t="s">
        <v>1705</v>
      </c>
      <c r="B528" s="14" t="s">
        <v>0</v>
      </c>
      <c r="C528" s="14" t="s">
        <v>10</v>
      </c>
      <c r="D528" s="14" t="s">
        <v>61</v>
      </c>
    </row>
    <row r="529" spans="1:4" x14ac:dyDescent="0.4">
      <c r="A529" s="14" t="s">
        <v>152</v>
      </c>
      <c r="B529" s="14" t="s">
        <v>0</v>
      </c>
      <c r="C529" s="14" t="s">
        <v>10</v>
      </c>
      <c r="D529" s="14" t="s">
        <v>122</v>
      </c>
    </row>
    <row r="530" spans="1:4" x14ac:dyDescent="0.4">
      <c r="A530" s="14" t="s">
        <v>1706</v>
      </c>
      <c r="B530" s="14" t="s">
        <v>0</v>
      </c>
      <c r="C530" s="14" t="s">
        <v>10</v>
      </c>
      <c r="D530" s="14" t="s">
        <v>1707</v>
      </c>
    </row>
    <row r="531" spans="1:4" x14ac:dyDescent="0.4">
      <c r="A531" s="14" t="s">
        <v>1708</v>
      </c>
      <c r="B531" s="14" t="s">
        <v>0</v>
      </c>
      <c r="C531" s="14" t="s">
        <v>10</v>
      </c>
      <c r="D531" s="14" t="s">
        <v>681</v>
      </c>
    </row>
    <row r="532" spans="1:4" x14ac:dyDescent="0.4">
      <c r="A532" s="14" t="s">
        <v>1709</v>
      </c>
      <c r="B532" s="14" t="s">
        <v>0</v>
      </c>
      <c r="C532" s="14" t="s">
        <v>10</v>
      </c>
      <c r="D532" s="14" t="s">
        <v>581</v>
      </c>
    </row>
    <row r="533" spans="1:4" x14ac:dyDescent="0.4">
      <c r="A533" s="14" t="s">
        <v>1710</v>
      </c>
      <c r="B533" s="14" t="s">
        <v>0</v>
      </c>
      <c r="C533" s="14" t="s">
        <v>10</v>
      </c>
      <c r="D533" s="14" t="s">
        <v>1711</v>
      </c>
    </row>
    <row r="534" spans="1:4" x14ac:dyDescent="0.4">
      <c r="A534" s="14" t="s">
        <v>1712</v>
      </c>
      <c r="B534" s="14" t="s">
        <v>0</v>
      </c>
      <c r="C534" s="14" t="s">
        <v>10</v>
      </c>
      <c r="D534" s="14" t="s">
        <v>1713</v>
      </c>
    </row>
    <row r="535" spans="1:4" x14ac:dyDescent="0.4">
      <c r="A535" s="14" t="s">
        <v>1714</v>
      </c>
      <c r="B535" s="14" t="s">
        <v>0</v>
      </c>
      <c r="C535" s="14" t="s">
        <v>10</v>
      </c>
      <c r="D535" s="14" t="s">
        <v>1715</v>
      </c>
    </row>
    <row r="536" spans="1:4" x14ac:dyDescent="0.4">
      <c r="A536" s="14" t="s">
        <v>1716</v>
      </c>
      <c r="B536" s="14" t="s">
        <v>0</v>
      </c>
      <c r="C536" s="14" t="s">
        <v>10</v>
      </c>
      <c r="D536" s="14" t="s">
        <v>593</v>
      </c>
    </row>
    <row r="537" spans="1:4" x14ac:dyDescent="0.4">
      <c r="A537" s="14" t="s">
        <v>1717</v>
      </c>
      <c r="B537" s="14" t="s">
        <v>0</v>
      </c>
      <c r="C537" s="14" t="s">
        <v>10</v>
      </c>
      <c r="D537" s="14" t="s">
        <v>737</v>
      </c>
    </row>
    <row r="538" spans="1:4" x14ac:dyDescent="0.4">
      <c r="A538" s="14" t="s">
        <v>1718</v>
      </c>
      <c r="B538" s="14" t="s">
        <v>0</v>
      </c>
      <c r="C538" s="14" t="s">
        <v>10</v>
      </c>
      <c r="D538" s="14" t="s">
        <v>1719</v>
      </c>
    </row>
    <row r="539" spans="1:4" x14ac:dyDescent="0.4">
      <c r="A539" s="14" t="s">
        <v>1720</v>
      </c>
      <c r="B539" s="14" t="s">
        <v>0</v>
      </c>
      <c r="C539" s="14" t="s">
        <v>10</v>
      </c>
      <c r="D539" s="14" t="s">
        <v>818</v>
      </c>
    </row>
    <row r="540" spans="1:4" x14ac:dyDescent="0.4">
      <c r="A540" s="14" t="s">
        <v>1721</v>
      </c>
      <c r="B540" s="14" t="s">
        <v>0</v>
      </c>
      <c r="C540" s="14" t="s">
        <v>10</v>
      </c>
      <c r="D540" s="14" t="s">
        <v>1722</v>
      </c>
    </row>
    <row r="541" spans="1:4" x14ac:dyDescent="0.4">
      <c r="A541" s="14" t="s">
        <v>1723</v>
      </c>
      <c r="B541" s="14" t="s">
        <v>0</v>
      </c>
      <c r="C541" s="14" t="s">
        <v>10</v>
      </c>
      <c r="D541" s="14" t="s">
        <v>1724</v>
      </c>
    </row>
    <row r="542" spans="1:4" x14ac:dyDescent="0.4">
      <c r="A542" s="14" t="s">
        <v>1725</v>
      </c>
      <c r="B542" s="14" t="s">
        <v>0</v>
      </c>
      <c r="C542" s="14" t="s">
        <v>10</v>
      </c>
      <c r="D542" s="14" t="s">
        <v>1726</v>
      </c>
    </row>
    <row r="543" spans="1:4" x14ac:dyDescent="0.4">
      <c r="A543" s="14" t="s">
        <v>1727</v>
      </c>
      <c r="B543" s="14" t="s">
        <v>0</v>
      </c>
      <c r="C543" s="14" t="s">
        <v>10</v>
      </c>
      <c r="D543" s="14" t="s">
        <v>330</v>
      </c>
    </row>
    <row r="544" spans="1:4" x14ac:dyDescent="0.4">
      <c r="A544" s="14" t="s">
        <v>1728</v>
      </c>
      <c r="B544" s="14" t="s">
        <v>0</v>
      </c>
      <c r="C544" s="14" t="s">
        <v>10</v>
      </c>
      <c r="D544" s="14" t="s">
        <v>794</v>
      </c>
    </row>
    <row r="545" spans="1:4" x14ac:dyDescent="0.4">
      <c r="A545" s="14" t="s">
        <v>1729</v>
      </c>
      <c r="B545" s="14" t="s">
        <v>0</v>
      </c>
      <c r="C545" s="14" t="s">
        <v>10</v>
      </c>
      <c r="D545" s="14" t="s">
        <v>805</v>
      </c>
    </row>
    <row r="546" spans="1:4" x14ac:dyDescent="0.4">
      <c r="A546" s="14" t="s">
        <v>1730</v>
      </c>
      <c r="B546" s="14" t="s">
        <v>0</v>
      </c>
      <c r="C546" s="14" t="s">
        <v>10</v>
      </c>
      <c r="D546" s="14" t="s">
        <v>428</v>
      </c>
    </row>
    <row r="547" spans="1:4" x14ac:dyDescent="0.4">
      <c r="A547" s="14" t="s">
        <v>1731</v>
      </c>
      <c r="B547" s="14" t="s">
        <v>0</v>
      </c>
      <c r="C547" s="14" t="s">
        <v>10</v>
      </c>
      <c r="D547" s="14" t="s">
        <v>378</v>
      </c>
    </row>
    <row r="548" spans="1:4" x14ac:dyDescent="0.4">
      <c r="A548" s="14" t="s">
        <v>1732</v>
      </c>
      <c r="B548" s="14" t="s">
        <v>0</v>
      </c>
      <c r="C548" s="14" t="s">
        <v>10</v>
      </c>
      <c r="D548" s="14" t="s">
        <v>1733</v>
      </c>
    </row>
    <row r="549" spans="1:4" x14ac:dyDescent="0.4">
      <c r="A549" s="14" t="s">
        <v>1734</v>
      </c>
      <c r="B549" s="14" t="s">
        <v>0</v>
      </c>
      <c r="C549" s="14" t="s">
        <v>10</v>
      </c>
      <c r="D549" s="14" t="s">
        <v>326</v>
      </c>
    </row>
    <row r="550" spans="1:4" x14ac:dyDescent="0.4">
      <c r="A550" s="14" t="s">
        <v>1735</v>
      </c>
      <c r="B550" s="14" t="s">
        <v>0</v>
      </c>
      <c r="C550" s="14" t="s">
        <v>10</v>
      </c>
      <c r="D550" s="14" t="s">
        <v>1736</v>
      </c>
    </row>
    <row r="551" spans="1:4" x14ac:dyDescent="0.4">
      <c r="A551" s="14" t="s">
        <v>153</v>
      </c>
      <c r="B551" s="14" t="s">
        <v>0</v>
      </c>
      <c r="C551" s="14" t="s">
        <v>10</v>
      </c>
      <c r="D551" s="14" t="s">
        <v>142</v>
      </c>
    </row>
    <row r="552" spans="1:4" x14ac:dyDescent="0.4">
      <c r="A552" s="14" t="s">
        <v>1737</v>
      </c>
      <c r="B552" s="14" t="s">
        <v>0</v>
      </c>
      <c r="C552" s="14" t="s">
        <v>10</v>
      </c>
      <c r="D552" s="14" t="s">
        <v>1738</v>
      </c>
    </row>
    <row r="553" spans="1:4" x14ac:dyDescent="0.4">
      <c r="A553" s="14" t="s">
        <v>1739</v>
      </c>
      <c r="B553" s="14" t="s">
        <v>0</v>
      </c>
      <c r="C553" s="14" t="s">
        <v>10</v>
      </c>
      <c r="D553" s="14" t="s">
        <v>1740</v>
      </c>
    </row>
    <row r="554" spans="1:4" x14ac:dyDescent="0.4">
      <c r="A554" s="14" t="s">
        <v>1741</v>
      </c>
      <c r="B554" s="14" t="s">
        <v>0</v>
      </c>
      <c r="C554" s="14" t="s">
        <v>10</v>
      </c>
      <c r="D554" s="14" t="s">
        <v>1742</v>
      </c>
    </row>
    <row r="555" spans="1:4" x14ac:dyDescent="0.4">
      <c r="A555" s="14" t="s">
        <v>1743</v>
      </c>
      <c r="B555" s="14" t="s">
        <v>0</v>
      </c>
      <c r="C555" s="14" t="s">
        <v>10</v>
      </c>
      <c r="D555" s="14" t="s">
        <v>1744</v>
      </c>
    </row>
    <row r="556" spans="1:4" x14ac:dyDescent="0.4">
      <c r="A556" s="14" t="s">
        <v>1745</v>
      </c>
      <c r="B556" s="14" t="s">
        <v>0</v>
      </c>
      <c r="C556" s="14" t="s">
        <v>10</v>
      </c>
      <c r="D556" s="14" t="s">
        <v>1746</v>
      </c>
    </row>
    <row r="557" spans="1:4" x14ac:dyDescent="0.4">
      <c r="A557" s="14" t="s">
        <v>1747</v>
      </c>
      <c r="B557" s="14" t="s">
        <v>0</v>
      </c>
      <c r="C557" s="14" t="s">
        <v>10</v>
      </c>
      <c r="D557" s="14" t="s">
        <v>548</v>
      </c>
    </row>
    <row r="558" spans="1:4" x14ac:dyDescent="0.4">
      <c r="A558" s="14" t="s">
        <v>1748</v>
      </c>
      <c r="B558" s="14" t="s">
        <v>0</v>
      </c>
      <c r="C558" s="14" t="s">
        <v>10</v>
      </c>
      <c r="D558" s="14" t="s">
        <v>1749</v>
      </c>
    </row>
    <row r="559" spans="1:4" x14ac:dyDescent="0.4">
      <c r="A559" s="14" t="s">
        <v>1750</v>
      </c>
      <c r="B559" s="14" t="s">
        <v>0</v>
      </c>
      <c r="C559" s="14" t="s">
        <v>10</v>
      </c>
      <c r="D559" s="14" t="s">
        <v>1751</v>
      </c>
    </row>
    <row r="560" spans="1:4" x14ac:dyDescent="0.4">
      <c r="A560" s="14" t="s">
        <v>1752</v>
      </c>
      <c r="B560" s="14" t="s">
        <v>0</v>
      </c>
      <c r="C560" s="14" t="s">
        <v>10</v>
      </c>
      <c r="D560" s="14" t="s">
        <v>66</v>
      </c>
    </row>
    <row r="561" spans="1:4" x14ac:dyDescent="0.4">
      <c r="A561" s="14" t="s">
        <v>1753</v>
      </c>
      <c r="B561" s="14" t="s">
        <v>0</v>
      </c>
      <c r="C561" s="14" t="s">
        <v>10</v>
      </c>
      <c r="D561" s="14" t="s">
        <v>85</v>
      </c>
    </row>
    <row r="562" spans="1:4" x14ac:dyDescent="0.4">
      <c r="A562" s="14" t="s">
        <v>1754</v>
      </c>
      <c r="B562" s="14" t="s">
        <v>0</v>
      </c>
      <c r="C562" s="14" t="s">
        <v>10</v>
      </c>
      <c r="D562" s="14" t="s">
        <v>32</v>
      </c>
    </row>
    <row r="563" spans="1:4" x14ac:dyDescent="0.4">
      <c r="A563" s="14" t="s">
        <v>1755</v>
      </c>
      <c r="B563" s="14" t="s">
        <v>0</v>
      </c>
      <c r="C563" s="14" t="s">
        <v>10</v>
      </c>
      <c r="D563" s="14" t="s">
        <v>1756</v>
      </c>
    </row>
    <row r="564" spans="1:4" x14ac:dyDescent="0.4">
      <c r="A564" s="14" t="s">
        <v>1757</v>
      </c>
      <c r="B564" s="14" t="s">
        <v>0</v>
      </c>
      <c r="C564" s="14" t="s">
        <v>10</v>
      </c>
      <c r="D564" s="14" t="s">
        <v>1758</v>
      </c>
    </row>
    <row r="565" spans="1:4" x14ac:dyDescent="0.4">
      <c r="A565" s="14" t="s">
        <v>1759</v>
      </c>
      <c r="B565" s="14" t="s">
        <v>0</v>
      </c>
      <c r="C565" s="14" t="s">
        <v>10</v>
      </c>
      <c r="D565" s="14" t="s">
        <v>1760</v>
      </c>
    </row>
    <row r="566" spans="1:4" x14ac:dyDescent="0.4">
      <c r="A566" s="14" t="s">
        <v>1761</v>
      </c>
      <c r="B566" s="14" t="s">
        <v>0</v>
      </c>
      <c r="C566" s="14" t="s">
        <v>10</v>
      </c>
      <c r="D566" s="14" t="s">
        <v>857</v>
      </c>
    </row>
    <row r="567" spans="1:4" x14ac:dyDescent="0.4">
      <c r="A567" s="14" t="s">
        <v>1762</v>
      </c>
      <c r="B567" s="14" t="s">
        <v>0</v>
      </c>
      <c r="C567" s="14" t="s">
        <v>10</v>
      </c>
      <c r="D567" s="14" t="s">
        <v>1763</v>
      </c>
    </row>
    <row r="568" spans="1:4" x14ac:dyDescent="0.4">
      <c r="A568" s="14" t="s">
        <v>1764</v>
      </c>
      <c r="B568" s="14" t="s">
        <v>0</v>
      </c>
      <c r="C568" s="14" t="s">
        <v>10</v>
      </c>
      <c r="D568" s="14" t="s">
        <v>1765</v>
      </c>
    </row>
    <row r="569" spans="1:4" x14ac:dyDescent="0.4">
      <c r="A569" s="14" t="s">
        <v>1766</v>
      </c>
      <c r="B569" s="14" t="s">
        <v>0</v>
      </c>
      <c r="C569" s="14" t="s">
        <v>10</v>
      </c>
      <c r="D569" s="14" t="s">
        <v>854</v>
      </c>
    </row>
    <row r="570" spans="1:4" x14ac:dyDescent="0.4">
      <c r="A570" s="14" t="s">
        <v>1767</v>
      </c>
      <c r="B570" s="14" t="s">
        <v>0</v>
      </c>
      <c r="C570" s="14" t="s">
        <v>10</v>
      </c>
      <c r="D570" s="14" t="s">
        <v>467</v>
      </c>
    </row>
    <row r="571" spans="1:4" x14ac:dyDescent="0.4">
      <c r="A571" s="14" t="s">
        <v>1768</v>
      </c>
      <c r="B571" s="14" t="s">
        <v>0</v>
      </c>
      <c r="C571" s="14" t="s">
        <v>10</v>
      </c>
      <c r="D571" s="14" t="s">
        <v>1769</v>
      </c>
    </row>
    <row r="572" spans="1:4" x14ac:dyDescent="0.4">
      <c r="A572" s="14" t="s">
        <v>1770</v>
      </c>
      <c r="B572" s="14" t="s">
        <v>0</v>
      </c>
      <c r="C572" s="14" t="s">
        <v>10</v>
      </c>
      <c r="D572" s="14" t="s">
        <v>679</v>
      </c>
    </row>
    <row r="573" spans="1:4" x14ac:dyDescent="0.4">
      <c r="A573" s="14" t="s">
        <v>1771</v>
      </c>
      <c r="B573" s="14" t="s">
        <v>0</v>
      </c>
      <c r="C573" s="14" t="s">
        <v>10</v>
      </c>
      <c r="D573" s="14" t="s">
        <v>1772</v>
      </c>
    </row>
    <row r="574" spans="1:4" x14ac:dyDescent="0.4">
      <c r="A574" s="14" t="s">
        <v>1773</v>
      </c>
      <c r="B574" s="14" t="s">
        <v>0</v>
      </c>
      <c r="C574" s="14" t="s">
        <v>10</v>
      </c>
      <c r="D574" s="14" t="s">
        <v>848</v>
      </c>
    </row>
    <row r="575" spans="1:4" x14ac:dyDescent="0.4">
      <c r="A575" s="14" t="s">
        <v>1774</v>
      </c>
      <c r="B575" s="14" t="s">
        <v>0</v>
      </c>
      <c r="C575" s="14" t="s">
        <v>10</v>
      </c>
      <c r="D575" s="14" t="s">
        <v>1775</v>
      </c>
    </row>
    <row r="576" spans="1:4" x14ac:dyDescent="0.4">
      <c r="A576" s="14" t="s">
        <v>1776</v>
      </c>
      <c r="B576" s="14" t="s">
        <v>0</v>
      </c>
      <c r="C576" s="14" t="s">
        <v>10</v>
      </c>
      <c r="D576" s="14" t="s">
        <v>506</v>
      </c>
    </row>
    <row r="577" spans="1:4" x14ac:dyDescent="0.4">
      <c r="A577" s="14" t="s">
        <v>1777</v>
      </c>
      <c r="B577" s="14" t="s">
        <v>0</v>
      </c>
      <c r="C577" s="14" t="s">
        <v>10</v>
      </c>
      <c r="D577" s="14" t="s">
        <v>38</v>
      </c>
    </row>
    <row r="578" spans="1:4" x14ac:dyDescent="0.4">
      <c r="A578" s="14" t="s">
        <v>1778</v>
      </c>
      <c r="B578" s="14" t="s">
        <v>0</v>
      </c>
      <c r="C578" s="14" t="s">
        <v>10</v>
      </c>
      <c r="D578" s="14" t="s">
        <v>687</v>
      </c>
    </row>
    <row r="579" spans="1:4" x14ac:dyDescent="0.4">
      <c r="A579" s="14" t="s">
        <v>1779</v>
      </c>
      <c r="B579" s="14" t="s">
        <v>0</v>
      </c>
      <c r="C579" s="14" t="s">
        <v>10</v>
      </c>
      <c r="D579" s="14" t="s">
        <v>343</v>
      </c>
    </row>
    <row r="580" spans="1:4" x14ac:dyDescent="0.4">
      <c r="A580" s="14" t="s">
        <v>1780</v>
      </c>
      <c r="B580" s="14" t="s">
        <v>0</v>
      </c>
      <c r="C580" s="14" t="s">
        <v>2</v>
      </c>
      <c r="D580" s="14" t="s">
        <v>22</v>
      </c>
    </row>
    <row r="581" spans="1:4" x14ac:dyDescent="0.4">
      <c r="A581" s="14" t="s">
        <v>1781</v>
      </c>
      <c r="B581" s="14" t="s">
        <v>0</v>
      </c>
      <c r="C581" s="14" t="s">
        <v>2</v>
      </c>
      <c r="D581" s="14" t="s">
        <v>67</v>
      </c>
    </row>
    <row r="582" spans="1:4" x14ac:dyDescent="0.4">
      <c r="A582" s="14" t="s">
        <v>1782</v>
      </c>
      <c r="B582" s="14" t="s">
        <v>0</v>
      </c>
      <c r="C582" s="14" t="s">
        <v>2</v>
      </c>
      <c r="D582" s="14" t="s">
        <v>744</v>
      </c>
    </row>
    <row r="583" spans="1:4" x14ac:dyDescent="0.4">
      <c r="A583" s="14" t="s">
        <v>1783</v>
      </c>
      <c r="B583" s="14" t="s">
        <v>0</v>
      </c>
      <c r="C583" s="14" t="s">
        <v>2</v>
      </c>
      <c r="D583" s="14" t="s">
        <v>1784</v>
      </c>
    </row>
    <row r="584" spans="1:4" x14ac:dyDescent="0.4">
      <c r="A584" s="14" t="s">
        <v>1785</v>
      </c>
      <c r="B584" s="14" t="s">
        <v>0</v>
      </c>
      <c r="C584" s="14" t="s">
        <v>2</v>
      </c>
      <c r="D584" s="14" t="s">
        <v>1786</v>
      </c>
    </row>
    <row r="585" spans="1:4" x14ac:dyDescent="0.4">
      <c r="A585" s="14" t="s">
        <v>1787</v>
      </c>
      <c r="B585" s="14" t="s">
        <v>0</v>
      </c>
      <c r="C585" s="14" t="s">
        <v>2</v>
      </c>
      <c r="D585" s="14" t="s">
        <v>1788</v>
      </c>
    </row>
    <row r="586" spans="1:4" x14ac:dyDescent="0.4">
      <c r="A586" s="14" t="s">
        <v>1789</v>
      </c>
      <c r="B586" s="14" t="s">
        <v>0</v>
      </c>
      <c r="C586" s="14" t="s">
        <v>2</v>
      </c>
      <c r="D586" s="14" t="s">
        <v>1790</v>
      </c>
    </row>
    <row r="587" spans="1:4" x14ac:dyDescent="0.4">
      <c r="A587" s="14" t="s">
        <v>1791</v>
      </c>
      <c r="B587" s="14" t="s">
        <v>0</v>
      </c>
      <c r="C587" s="14" t="s">
        <v>2</v>
      </c>
      <c r="D587" s="14" t="s">
        <v>104</v>
      </c>
    </row>
    <row r="588" spans="1:4" x14ac:dyDescent="0.4">
      <c r="A588" s="14" t="s">
        <v>1792</v>
      </c>
      <c r="B588" s="14" t="s">
        <v>0</v>
      </c>
      <c r="C588" s="14" t="s">
        <v>2</v>
      </c>
      <c r="D588" s="14" t="s">
        <v>419</v>
      </c>
    </row>
    <row r="589" spans="1:4" x14ac:dyDescent="0.4">
      <c r="A589" s="14" t="s">
        <v>1793</v>
      </c>
      <c r="B589" s="14" t="s">
        <v>0</v>
      </c>
      <c r="C589" s="14" t="s">
        <v>2</v>
      </c>
      <c r="D589" s="14" t="s">
        <v>1794</v>
      </c>
    </row>
    <row r="590" spans="1:4" x14ac:dyDescent="0.4">
      <c r="A590" s="14" t="s">
        <v>1795</v>
      </c>
      <c r="B590" s="14" t="s">
        <v>0</v>
      </c>
      <c r="C590" s="14" t="s">
        <v>2</v>
      </c>
      <c r="D590" s="14" t="s">
        <v>1796</v>
      </c>
    </row>
    <row r="591" spans="1:4" x14ac:dyDescent="0.4">
      <c r="A591" s="14" t="s">
        <v>1797</v>
      </c>
      <c r="B591" s="14" t="s">
        <v>0</v>
      </c>
      <c r="C591" s="14" t="s">
        <v>2</v>
      </c>
      <c r="D591" s="14" t="s">
        <v>497</v>
      </c>
    </row>
    <row r="592" spans="1:4" x14ac:dyDescent="0.4">
      <c r="A592" s="14" t="s">
        <v>1798</v>
      </c>
      <c r="B592" s="14" t="s">
        <v>0</v>
      </c>
      <c r="C592" s="14" t="s">
        <v>2</v>
      </c>
      <c r="D592" s="14" t="s">
        <v>672</v>
      </c>
    </row>
    <row r="593" spans="1:4" x14ac:dyDescent="0.4">
      <c r="A593" s="14" t="s">
        <v>1799</v>
      </c>
      <c r="B593" s="14" t="s">
        <v>0</v>
      </c>
      <c r="C593" s="14" t="s">
        <v>2</v>
      </c>
      <c r="D593" s="14" t="s">
        <v>110</v>
      </c>
    </row>
    <row r="594" spans="1:4" x14ac:dyDescent="0.4">
      <c r="A594" s="14" t="s">
        <v>1800</v>
      </c>
      <c r="B594" s="14" t="s">
        <v>0</v>
      </c>
      <c r="C594" s="14" t="s">
        <v>2</v>
      </c>
      <c r="D594" s="14" t="s">
        <v>494</v>
      </c>
    </row>
    <row r="595" spans="1:4" x14ac:dyDescent="0.4">
      <c r="A595" s="14" t="s">
        <v>1801</v>
      </c>
      <c r="B595" s="14" t="s">
        <v>0</v>
      </c>
      <c r="C595" s="14" t="s">
        <v>2</v>
      </c>
      <c r="D595" s="14" t="s">
        <v>733</v>
      </c>
    </row>
    <row r="596" spans="1:4" x14ac:dyDescent="0.4">
      <c r="A596" s="14" t="s">
        <v>1802</v>
      </c>
      <c r="B596" s="14" t="s">
        <v>0</v>
      </c>
      <c r="C596" s="14" t="s">
        <v>2</v>
      </c>
      <c r="D596" s="14" t="s">
        <v>99</v>
      </c>
    </row>
    <row r="597" spans="1:4" x14ac:dyDescent="0.4">
      <c r="A597" s="14" t="s">
        <v>1803</v>
      </c>
      <c r="B597" s="14" t="s">
        <v>0</v>
      </c>
      <c r="C597" s="14" t="s">
        <v>2</v>
      </c>
      <c r="D597" s="14" t="s">
        <v>1804</v>
      </c>
    </row>
    <row r="598" spans="1:4" x14ac:dyDescent="0.4">
      <c r="A598" s="14" t="s">
        <v>1805</v>
      </c>
      <c r="B598" s="14" t="s">
        <v>0</v>
      </c>
      <c r="C598" s="14" t="s">
        <v>2</v>
      </c>
      <c r="D598" s="14" t="s">
        <v>100</v>
      </c>
    </row>
    <row r="599" spans="1:4" x14ac:dyDescent="0.4">
      <c r="A599" s="14" t="s">
        <v>1806</v>
      </c>
      <c r="B599" s="14" t="s">
        <v>0</v>
      </c>
      <c r="C599" s="14" t="s">
        <v>2</v>
      </c>
      <c r="D599" s="14" t="s">
        <v>1807</v>
      </c>
    </row>
    <row r="600" spans="1:4" x14ac:dyDescent="0.4">
      <c r="A600" s="14" t="s">
        <v>1808</v>
      </c>
      <c r="B600" s="14" t="s">
        <v>0</v>
      </c>
      <c r="C600" s="14" t="s">
        <v>2</v>
      </c>
      <c r="D600" s="14" t="s">
        <v>1809</v>
      </c>
    </row>
    <row r="601" spans="1:4" x14ac:dyDescent="0.4">
      <c r="A601" s="14" t="s">
        <v>1810</v>
      </c>
      <c r="B601" s="14" t="s">
        <v>0</v>
      </c>
      <c r="C601" s="14" t="s">
        <v>2</v>
      </c>
      <c r="D601" s="14" t="s">
        <v>1811</v>
      </c>
    </row>
    <row r="602" spans="1:4" x14ac:dyDescent="0.4">
      <c r="A602" s="14" t="s">
        <v>1812</v>
      </c>
      <c r="B602" s="14" t="s">
        <v>0</v>
      </c>
      <c r="C602" s="14" t="s">
        <v>2</v>
      </c>
      <c r="D602" s="14" t="s">
        <v>1813</v>
      </c>
    </row>
    <row r="603" spans="1:4" x14ac:dyDescent="0.4">
      <c r="A603" s="14" t="s">
        <v>1814</v>
      </c>
      <c r="B603" s="14" t="s">
        <v>0</v>
      </c>
      <c r="C603" s="14" t="s">
        <v>2</v>
      </c>
      <c r="D603" s="14" t="s">
        <v>768</v>
      </c>
    </row>
    <row r="604" spans="1:4" x14ac:dyDescent="0.4">
      <c r="A604" s="14" t="s">
        <v>1815</v>
      </c>
      <c r="B604" s="14" t="s">
        <v>0</v>
      </c>
      <c r="C604" s="14" t="s">
        <v>2</v>
      </c>
      <c r="D604" s="14" t="s">
        <v>464</v>
      </c>
    </row>
    <row r="605" spans="1:4" x14ac:dyDescent="0.4">
      <c r="A605" s="14" t="s">
        <v>1816</v>
      </c>
      <c r="B605" s="14" t="s">
        <v>0</v>
      </c>
      <c r="C605" s="14" t="s">
        <v>2</v>
      </c>
      <c r="D605" s="14" t="s">
        <v>150</v>
      </c>
    </row>
    <row r="606" spans="1:4" x14ac:dyDescent="0.4">
      <c r="A606" s="14" t="s">
        <v>1817</v>
      </c>
      <c r="B606" s="14" t="s">
        <v>0</v>
      </c>
      <c r="C606" s="14" t="s">
        <v>2</v>
      </c>
      <c r="D606" s="14" t="s">
        <v>323</v>
      </c>
    </row>
    <row r="607" spans="1:4" x14ac:dyDescent="0.4">
      <c r="A607" s="14" t="s">
        <v>1818</v>
      </c>
      <c r="B607" s="14" t="s">
        <v>0</v>
      </c>
      <c r="C607" s="14" t="s">
        <v>2</v>
      </c>
      <c r="D607" s="14" t="s">
        <v>93</v>
      </c>
    </row>
    <row r="608" spans="1:4" x14ac:dyDescent="0.4">
      <c r="A608" s="14" t="s">
        <v>1819</v>
      </c>
      <c r="B608" s="14" t="s">
        <v>0</v>
      </c>
      <c r="C608" s="14" t="s">
        <v>2</v>
      </c>
      <c r="D608" s="14" t="s">
        <v>1820</v>
      </c>
    </row>
    <row r="609" spans="1:4" x14ac:dyDescent="0.4">
      <c r="A609" s="14" t="s">
        <v>1821</v>
      </c>
      <c r="B609" s="14" t="s">
        <v>0</v>
      </c>
      <c r="C609" s="14" t="s">
        <v>2</v>
      </c>
      <c r="D609" s="14" t="s">
        <v>301</v>
      </c>
    </row>
    <row r="610" spans="1:4" x14ac:dyDescent="0.4">
      <c r="A610" s="14" t="s">
        <v>1822</v>
      </c>
      <c r="B610" s="14" t="s">
        <v>0</v>
      </c>
      <c r="C610" s="14" t="s">
        <v>2</v>
      </c>
      <c r="D610" s="14" t="s">
        <v>1823</v>
      </c>
    </row>
    <row r="611" spans="1:4" x14ac:dyDescent="0.4">
      <c r="A611" s="14" t="s">
        <v>1824</v>
      </c>
      <c r="B611" s="14" t="s">
        <v>0</v>
      </c>
      <c r="C611" s="14" t="s">
        <v>2</v>
      </c>
      <c r="D611" s="14" t="s">
        <v>719</v>
      </c>
    </row>
    <row r="612" spans="1:4" x14ac:dyDescent="0.4">
      <c r="A612" s="14" t="s">
        <v>1825</v>
      </c>
      <c r="B612" s="14" t="s">
        <v>0</v>
      </c>
      <c r="C612" s="14" t="s">
        <v>2</v>
      </c>
      <c r="D612" s="14" t="s">
        <v>1826</v>
      </c>
    </row>
    <row r="613" spans="1:4" x14ac:dyDescent="0.4">
      <c r="A613" s="14" t="s">
        <v>1827</v>
      </c>
      <c r="B613" s="14" t="s">
        <v>0</v>
      </c>
      <c r="C613" s="14" t="s">
        <v>2</v>
      </c>
      <c r="D613" s="14" t="s">
        <v>1828</v>
      </c>
    </row>
    <row r="614" spans="1:4" x14ac:dyDescent="0.4">
      <c r="A614" s="14" t="s">
        <v>1829</v>
      </c>
      <c r="B614" s="14" t="s">
        <v>0</v>
      </c>
      <c r="C614" s="14" t="s">
        <v>2</v>
      </c>
      <c r="D614" s="14" t="s">
        <v>424</v>
      </c>
    </row>
    <row r="615" spans="1:4" x14ac:dyDescent="0.4">
      <c r="A615" s="14" t="s">
        <v>1830</v>
      </c>
      <c r="B615" s="14" t="s">
        <v>0</v>
      </c>
      <c r="C615" s="14" t="s">
        <v>2</v>
      </c>
      <c r="D615" s="14" t="s">
        <v>434</v>
      </c>
    </row>
    <row r="616" spans="1:4" x14ac:dyDescent="0.4">
      <c r="A616" s="14" t="s">
        <v>1831</v>
      </c>
      <c r="B616" s="14" t="s">
        <v>0</v>
      </c>
      <c r="C616" s="14" t="s">
        <v>2</v>
      </c>
      <c r="D616" s="14" t="s">
        <v>1832</v>
      </c>
    </row>
    <row r="617" spans="1:4" x14ac:dyDescent="0.4">
      <c r="A617" s="14" t="s">
        <v>1833</v>
      </c>
      <c r="B617" s="14" t="s">
        <v>0</v>
      </c>
      <c r="C617" s="14" t="s">
        <v>2</v>
      </c>
      <c r="D617" s="14" t="s">
        <v>1834</v>
      </c>
    </row>
    <row r="618" spans="1:4" x14ac:dyDescent="0.4">
      <c r="A618" s="14" t="s">
        <v>1835</v>
      </c>
      <c r="B618" s="14" t="s">
        <v>0</v>
      </c>
      <c r="C618" s="14" t="s">
        <v>2</v>
      </c>
      <c r="D618" s="14" t="s">
        <v>1836</v>
      </c>
    </row>
    <row r="619" spans="1:4" x14ac:dyDescent="0.4">
      <c r="A619" s="14" t="s">
        <v>1837</v>
      </c>
      <c r="B619" s="14" t="s">
        <v>0</v>
      </c>
      <c r="C619" s="14" t="s">
        <v>2</v>
      </c>
      <c r="D619" s="14" t="s">
        <v>1838</v>
      </c>
    </row>
    <row r="620" spans="1:4" x14ac:dyDescent="0.4">
      <c r="A620" s="14" t="s">
        <v>1839</v>
      </c>
      <c r="B620" s="14" t="s">
        <v>0</v>
      </c>
      <c r="C620" s="14" t="s">
        <v>2</v>
      </c>
      <c r="D620" s="14" t="s">
        <v>1840</v>
      </c>
    </row>
    <row r="621" spans="1:4" x14ac:dyDescent="0.4">
      <c r="A621" s="14" t="s">
        <v>1841</v>
      </c>
      <c r="B621" s="14" t="s">
        <v>0</v>
      </c>
      <c r="C621" s="14" t="s">
        <v>2</v>
      </c>
      <c r="D621" s="14" t="s">
        <v>1842</v>
      </c>
    </row>
    <row r="622" spans="1:4" x14ac:dyDescent="0.4">
      <c r="A622" s="14" t="s">
        <v>1843</v>
      </c>
      <c r="B622" s="14" t="s">
        <v>0</v>
      </c>
      <c r="C622" s="14" t="s">
        <v>2</v>
      </c>
      <c r="D622" s="14" t="s">
        <v>1844</v>
      </c>
    </row>
    <row r="623" spans="1:4" x14ac:dyDescent="0.4">
      <c r="A623" s="14" t="s">
        <v>1845</v>
      </c>
      <c r="B623" s="14" t="s">
        <v>0</v>
      </c>
      <c r="C623" s="14" t="s">
        <v>2</v>
      </c>
      <c r="D623" s="14" t="s">
        <v>1846</v>
      </c>
    </row>
    <row r="624" spans="1:4" x14ac:dyDescent="0.4">
      <c r="A624" s="14" t="s">
        <v>1847</v>
      </c>
      <c r="B624" s="14" t="s">
        <v>0</v>
      </c>
      <c r="C624" s="14" t="s">
        <v>2</v>
      </c>
      <c r="D624" s="14" t="s">
        <v>1848</v>
      </c>
    </row>
    <row r="625" spans="1:4" x14ac:dyDescent="0.4">
      <c r="A625" s="14" t="s">
        <v>1849</v>
      </c>
      <c r="B625" s="14" t="s">
        <v>0</v>
      </c>
      <c r="C625" s="14" t="s">
        <v>2</v>
      </c>
      <c r="D625" s="14" t="s">
        <v>1850</v>
      </c>
    </row>
    <row r="626" spans="1:4" x14ac:dyDescent="0.4">
      <c r="A626" s="14" t="s">
        <v>1851</v>
      </c>
      <c r="B626" s="14" t="s">
        <v>0</v>
      </c>
      <c r="C626" s="14" t="s">
        <v>2</v>
      </c>
      <c r="D626" s="14" t="s">
        <v>1852</v>
      </c>
    </row>
    <row r="627" spans="1:4" x14ac:dyDescent="0.4">
      <c r="A627" s="14" t="s">
        <v>1853</v>
      </c>
      <c r="B627" s="14" t="s">
        <v>0</v>
      </c>
      <c r="C627" s="14" t="s">
        <v>2</v>
      </c>
      <c r="D627" s="14" t="s">
        <v>1854</v>
      </c>
    </row>
    <row r="628" spans="1:4" x14ac:dyDescent="0.4">
      <c r="A628" s="14" t="s">
        <v>1855</v>
      </c>
      <c r="B628" s="14" t="s">
        <v>0</v>
      </c>
      <c r="C628" s="14" t="s">
        <v>2</v>
      </c>
      <c r="D628" s="14" t="s">
        <v>1856</v>
      </c>
    </row>
    <row r="629" spans="1:4" x14ac:dyDescent="0.4">
      <c r="A629" s="14" t="s">
        <v>1857</v>
      </c>
      <c r="B629" s="14" t="s">
        <v>0</v>
      </c>
      <c r="C629" s="14" t="s">
        <v>2</v>
      </c>
      <c r="D629" s="14" t="s">
        <v>1858</v>
      </c>
    </row>
    <row r="630" spans="1:4" x14ac:dyDescent="0.4">
      <c r="A630" s="14" t="s">
        <v>1859</v>
      </c>
      <c r="B630" s="14" t="s">
        <v>0</v>
      </c>
      <c r="C630" s="14" t="s">
        <v>2</v>
      </c>
      <c r="D630" s="14" t="s">
        <v>1860</v>
      </c>
    </row>
    <row r="631" spans="1:4" x14ac:dyDescent="0.4">
      <c r="A631" s="14" t="s">
        <v>1861</v>
      </c>
      <c r="B631" s="14" t="s">
        <v>0</v>
      </c>
      <c r="C631" s="14" t="s">
        <v>2</v>
      </c>
      <c r="D631" s="14" t="s">
        <v>1862</v>
      </c>
    </row>
    <row r="632" spans="1:4" x14ac:dyDescent="0.4">
      <c r="A632" s="14" t="s">
        <v>1863</v>
      </c>
      <c r="B632" s="14" t="s">
        <v>0</v>
      </c>
      <c r="C632" s="14" t="s">
        <v>2</v>
      </c>
      <c r="D632" s="14" t="s">
        <v>1864</v>
      </c>
    </row>
    <row r="633" spans="1:4" x14ac:dyDescent="0.4">
      <c r="A633" s="14" t="s">
        <v>1865</v>
      </c>
      <c r="B633" s="14" t="s">
        <v>0</v>
      </c>
      <c r="C633" s="14" t="s">
        <v>2</v>
      </c>
      <c r="D633" s="14" t="s">
        <v>1866</v>
      </c>
    </row>
    <row r="634" spans="1:4" x14ac:dyDescent="0.4">
      <c r="A634" s="14" t="s">
        <v>1867</v>
      </c>
      <c r="B634" s="14" t="s">
        <v>0</v>
      </c>
      <c r="C634" s="14" t="s">
        <v>2</v>
      </c>
      <c r="D634" s="14" t="s">
        <v>1868</v>
      </c>
    </row>
    <row r="635" spans="1:4" x14ac:dyDescent="0.4">
      <c r="A635" s="14" t="s">
        <v>1869</v>
      </c>
      <c r="B635" s="14" t="s">
        <v>0</v>
      </c>
      <c r="C635" s="14" t="s">
        <v>2</v>
      </c>
      <c r="D635" s="14" t="s">
        <v>1870</v>
      </c>
    </row>
    <row r="636" spans="1:4" x14ac:dyDescent="0.4">
      <c r="A636" s="14" t="s">
        <v>1871</v>
      </c>
      <c r="B636" s="14" t="s">
        <v>0</v>
      </c>
      <c r="C636" s="14" t="s">
        <v>2</v>
      </c>
      <c r="D636" s="14" t="s">
        <v>1872</v>
      </c>
    </row>
    <row r="637" spans="1:4" x14ac:dyDescent="0.4">
      <c r="A637" s="14" t="s">
        <v>1873</v>
      </c>
      <c r="B637" s="14" t="s">
        <v>0</v>
      </c>
      <c r="C637" s="14" t="s">
        <v>2</v>
      </c>
      <c r="D637" s="14" t="s">
        <v>1874</v>
      </c>
    </row>
    <row r="638" spans="1:4" x14ac:dyDescent="0.4">
      <c r="A638" s="14" t="s">
        <v>1875</v>
      </c>
      <c r="B638" s="14" t="s">
        <v>0</v>
      </c>
      <c r="C638" s="14" t="s">
        <v>2</v>
      </c>
      <c r="D638" s="14" t="s">
        <v>1876</v>
      </c>
    </row>
    <row r="639" spans="1:4" x14ac:dyDescent="0.4">
      <c r="A639" s="14" t="s">
        <v>1877</v>
      </c>
      <c r="B639" s="14" t="s">
        <v>0</v>
      </c>
      <c r="C639" s="14" t="s">
        <v>2</v>
      </c>
      <c r="D639" s="14" t="s">
        <v>75</v>
      </c>
    </row>
    <row r="640" spans="1:4" x14ac:dyDescent="0.4">
      <c r="A640" s="14" t="s">
        <v>1878</v>
      </c>
      <c r="B640" s="14" t="s">
        <v>0</v>
      </c>
      <c r="C640" s="14" t="s">
        <v>2</v>
      </c>
      <c r="D640" s="14" t="s">
        <v>1879</v>
      </c>
    </row>
    <row r="641" spans="1:4" x14ac:dyDescent="0.4">
      <c r="A641" s="14" t="s">
        <v>1880</v>
      </c>
      <c r="B641" s="14" t="s">
        <v>0</v>
      </c>
      <c r="C641" s="14" t="s">
        <v>2</v>
      </c>
      <c r="D641" s="14" t="s">
        <v>76</v>
      </c>
    </row>
    <row r="642" spans="1:4" x14ac:dyDescent="0.4">
      <c r="A642" s="14" t="s">
        <v>1881</v>
      </c>
      <c r="B642" s="14" t="s">
        <v>0</v>
      </c>
      <c r="C642" s="14" t="s">
        <v>2</v>
      </c>
      <c r="D642" s="14" t="s">
        <v>1882</v>
      </c>
    </row>
    <row r="643" spans="1:4" x14ac:dyDescent="0.4">
      <c r="A643" s="14" t="s">
        <v>1883</v>
      </c>
      <c r="B643" s="14" t="s">
        <v>0</v>
      </c>
      <c r="C643" s="14" t="s">
        <v>2</v>
      </c>
      <c r="D643" s="14" t="s">
        <v>1884</v>
      </c>
    </row>
    <row r="644" spans="1:4" x14ac:dyDescent="0.4">
      <c r="A644" s="14" t="s">
        <v>1885</v>
      </c>
      <c r="B644" s="14" t="s">
        <v>0</v>
      </c>
      <c r="C644" s="14" t="s">
        <v>2</v>
      </c>
      <c r="D644" s="14" t="s">
        <v>1886</v>
      </c>
    </row>
    <row r="645" spans="1:4" x14ac:dyDescent="0.4">
      <c r="A645" s="14" t="s">
        <v>1887</v>
      </c>
      <c r="B645" s="14" t="s">
        <v>0</v>
      </c>
      <c r="C645" s="14" t="s">
        <v>2</v>
      </c>
      <c r="D645" s="14" t="s">
        <v>1888</v>
      </c>
    </row>
    <row r="646" spans="1:4" x14ac:dyDescent="0.4">
      <c r="A646" s="14" t="s">
        <v>1889</v>
      </c>
      <c r="B646" s="14" t="s">
        <v>0</v>
      </c>
      <c r="C646" s="14" t="s">
        <v>2</v>
      </c>
      <c r="D646" s="14" t="s">
        <v>1890</v>
      </c>
    </row>
    <row r="647" spans="1:4" x14ac:dyDescent="0.4">
      <c r="A647" s="14" t="s">
        <v>1891</v>
      </c>
      <c r="B647" s="14" t="s">
        <v>0</v>
      </c>
      <c r="C647" s="14" t="s">
        <v>2</v>
      </c>
      <c r="D647" s="14" t="s">
        <v>1892</v>
      </c>
    </row>
    <row r="648" spans="1:4" x14ac:dyDescent="0.4">
      <c r="A648" s="14" t="s">
        <v>1893</v>
      </c>
      <c r="B648" s="14" t="s">
        <v>0</v>
      </c>
      <c r="C648" s="14" t="s">
        <v>2</v>
      </c>
      <c r="D648" s="14" t="s">
        <v>1894</v>
      </c>
    </row>
    <row r="649" spans="1:4" x14ac:dyDescent="0.4">
      <c r="A649" s="14" t="s">
        <v>1895</v>
      </c>
      <c r="B649" s="14" t="s">
        <v>0</v>
      </c>
      <c r="C649" s="14" t="s">
        <v>2</v>
      </c>
      <c r="D649" s="14" t="s">
        <v>1896</v>
      </c>
    </row>
    <row r="650" spans="1:4" x14ac:dyDescent="0.4">
      <c r="A650" s="14" t="s">
        <v>1897</v>
      </c>
      <c r="B650" s="14" t="s">
        <v>0</v>
      </c>
      <c r="C650" s="14" t="s">
        <v>2</v>
      </c>
      <c r="D650" s="14" t="s">
        <v>808</v>
      </c>
    </row>
    <row r="651" spans="1:4" x14ac:dyDescent="0.4">
      <c r="A651" s="14" t="s">
        <v>1898</v>
      </c>
      <c r="B651" s="14" t="s">
        <v>0</v>
      </c>
      <c r="C651" s="14" t="s">
        <v>2</v>
      </c>
      <c r="D651" s="14" t="s">
        <v>302</v>
      </c>
    </row>
    <row r="652" spans="1:4" x14ac:dyDescent="0.4">
      <c r="A652" s="14" t="s">
        <v>1899</v>
      </c>
      <c r="B652" s="14" t="s">
        <v>0</v>
      </c>
      <c r="C652" s="14" t="s">
        <v>2</v>
      </c>
      <c r="D652" s="14" t="s">
        <v>1900</v>
      </c>
    </row>
    <row r="653" spans="1:4" x14ac:dyDescent="0.4">
      <c r="A653" s="14" t="s">
        <v>1901</v>
      </c>
      <c r="B653" s="14" t="s">
        <v>0</v>
      </c>
      <c r="C653" s="14" t="s">
        <v>2</v>
      </c>
      <c r="D653" s="14" t="s">
        <v>87</v>
      </c>
    </row>
    <row r="654" spans="1:4" x14ac:dyDescent="0.4">
      <c r="A654" s="14" t="s">
        <v>1902</v>
      </c>
      <c r="B654" s="14" t="s">
        <v>0</v>
      </c>
      <c r="C654" s="14" t="s">
        <v>2</v>
      </c>
      <c r="D654" s="14" t="s">
        <v>1903</v>
      </c>
    </row>
    <row r="655" spans="1:4" x14ac:dyDescent="0.4">
      <c r="A655" s="14" t="s">
        <v>1904</v>
      </c>
      <c r="B655" s="14" t="s">
        <v>0</v>
      </c>
      <c r="C655" s="14" t="s">
        <v>2</v>
      </c>
      <c r="D655" s="14" t="s">
        <v>1905</v>
      </c>
    </row>
    <row r="656" spans="1:4" x14ac:dyDescent="0.4">
      <c r="A656" s="14" t="s">
        <v>1906</v>
      </c>
      <c r="B656" s="14" t="s">
        <v>0</v>
      </c>
      <c r="C656" s="14" t="s">
        <v>2</v>
      </c>
      <c r="D656" s="14" t="s">
        <v>577</v>
      </c>
    </row>
    <row r="657" spans="1:4" x14ac:dyDescent="0.4">
      <c r="A657" s="14" t="s">
        <v>1907</v>
      </c>
      <c r="B657" s="14" t="s">
        <v>0</v>
      </c>
      <c r="C657" s="14" t="s">
        <v>2</v>
      </c>
      <c r="D657" s="14" t="s">
        <v>1908</v>
      </c>
    </row>
    <row r="658" spans="1:4" x14ac:dyDescent="0.4">
      <c r="A658" s="14" t="s">
        <v>1909</v>
      </c>
      <c r="B658" s="14" t="s">
        <v>0</v>
      </c>
      <c r="C658" s="14" t="s">
        <v>2</v>
      </c>
      <c r="D658" s="14" t="s">
        <v>1910</v>
      </c>
    </row>
    <row r="659" spans="1:4" x14ac:dyDescent="0.4">
      <c r="A659" s="14" t="s">
        <v>1911</v>
      </c>
      <c r="B659" s="14" t="s">
        <v>0</v>
      </c>
      <c r="C659" s="14" t="s">
        <v>2</v>
      </c>
      <c r="D659" s="14" t="s">
        <v>821</v>
      </c>
    </row>
    <row r="660" spans="1:4" x14ac:dyDescent="0.4">
      <c r="A660" s="14" t="s">
        <v>1912</v>
      </c>
      <c r="B660" s="14" t="s">
        <v>0</v>
      </c>
      <c r="C660" s="14" t="s">
        <v>2</v>
      </c>
      <c r="D660" s="14" t="s">
        <v>1913</v>
      </c>
    </row>
    <row r="661" spans="1:4" x14ac:dyDescent="0.4">
      <c r="A661" s="14" t="s">
        <v>1914</v>
      </c>
      <c r="B661" s="14" t="s">
        <v>0</v>
      </c>
      <c r="C661" s="14" t="s">
        <v>2</v>
      </c>
      <c r="D661" s="14" t="s">
        <v>1915</v>
      </c>
    </row>
    <row r="662" spans="1:4" x14ac:dyDescent="0.4">
      <c r="A662" s="14" t="s">
        <v>1916</v>
      </c>
      <c r="B662" s="14" t="s">
        <v>0</v>
      </c>
      <c r="C662" s="14" t="s">
        <v>2</v>
      </c>
      <c r="D662" s="14" t="s">
        <v>1917</v>
      </c>
    </row>
    <row r="663" spans="1:4" x14ac:dyDescent="0.4">
      <c r="A663" s="14" t="s">
        <v>1918</v>
      </c>
      <c r="B663" s="14" t="s">
        <v>0</v>
      </c>
      <c r="C663" s="14" t="s">
        <v>2</v>
      </c>
      <c r="D663" s="14" t="s">
        <v>1919</v>
      </c>
    </row>
    <row r="664" spans="1:4" x14ac:dyDescent="0.4">
      <c r="A664" s="14" t="s">
        <v>1920</v>
      </c>
      <c r="B664" s="14" t="s">
        <v>0</v>
      </c>
      <c r="C664" s="14" t="s">
        <v>2</v>
      </c>
      <c r="D664" s="14" t="s">
        <v>1921</v>
      </c>
    </row>
    <row r="665" spans="1:4" x14ac:dyDescent="0.4">
      <c r="A665" s="14" t="s">
        <v>1922</v>
      </c>
      <c r="B665" s="14" t="s">
        <v>0</v>
      </c>
      <c r="C665" s="14" t="s">
        <v>2</v>
      </c>
      <c r="D665" s="14" t="s">
        <v>1923</v>
      </c>
    </row>
    <row r="666" spans="1:4" x14ac:dyDescent="0.4">
      <c r="A666" s="14" t="s">
        <v>1924</v>
      </c>
      <c r="B666" s="14" t="s">
        <v>0</v>
      </c>
      <c r="C666" s="14" t="s">
        <v>2</v>
      </c>
      <c r="D666" s="14" t="s">
        <v>1925</v>
      </c>
    </row>
    <row r="667" spans="1:4" x14ac:dyDescent="0.4">
      <c r="A667" s="14" t="s">
        <v>1926</v>
      </c>
      <c r="B667" s="14" t="s">
        <v>0</v>
      </c>
      <c r="C667" s="14" t="s">
        <v>2</v>
      </c>
      <c r="D667" s="14" t="s">
        <v>1927</v>
      </c>
    </row>
    <row r="668" spans="1:4" x14ac:dyDescent="0.4">
      <c r="A668" s="14" t="s">
        <v>1928</v>
      </c>
      <c r="B668" s="14" t="s">
        <v>0</v>
      </c>
      <c r="C668" s="14" t="s">
        <v>2</v>
      </c>
      <c r="D668" s="14" t="s">
        <v>1929</v>
      </c>
    </row>
    <row r="669" spans="1:4" x14ac:dyDescent="0.4">
      <c r="A669" s="14" t="s">
        <v>1930</v>
      </c>
      <c r="B669" s="14" t="s">
        <v>0</v>
      </c>
      <c r="C669" s="14" t="s">
        <v>2</v>
      </c>
      <c r="D669" s="14" t="s">
        <v>1931</v>
      </c>
    </row>
    <row r="670" spans="1:4" x14ac:dyDescent="0.4">
      <c r="A670" s="14" t="s">
        <v>1932</v>
      </c>
      <c r="B670" s="14" t="s">
        <v>0</v>
      </c>
      <c r="C670" s="14" t="s">
        <v>2</v>
      </c>
      <c r="D670" s="14" t="s">
        <v>1933</v>
      </c>
    </row>
    <row r="671" spans="1:4" x14ac:dyDescent="0.4">
      <c r="A671" s="14" t="s">
        <v>1934</v>
      </c>
      <c r="B671" s="14" t="s">
        <v>0</v>
      </c>
      <c r="C671" s="14" t="s">
        <v>2</v>
      </c>
      <c r="D671" s="14" t="s">
        <v>1935</v>
      </c>
    </row>
    <row r="672" spans="1:4" x14ac:dyDescent="0.4">
      <c r="A672" s="14" t="s">
        <v>1936</v>
      </c>
      <c r="B672" s="14" t="s">
        <v>0</v>
      </c>
      <c r="C672" s="14" t="s">
        <v>2</v>
      </c>
      <c r="D672" s="14" t="s">
        <v>1937</v>
      </c>
    </row>
    <row r="673" spans="1:4" x14ac:dyDescent="0.4">
      <c r="A673" s="14" t="s">
        <v>1938</v>
      </c>
      <c r="B673" s="14" t="s">
        <v>0</v>
      </c>
      <c r="C673" s="14" t="s">
        <v>2</v>
      </c>
      <c r="D673" s="14" t="s">
        <v>1939</v>
      </c>
    </row>
    <row r="674" spans="1:4" x14ac:dyDescent="0.4">
      <c r="A674" s="14" t="s">
        <v>1940</v>
      </c>
      <c r="B674" s="14" t="s">
        <v>0</v>
      </c>
      <c r="C674" s="14" t="s">
        <v>2</v>
      </c>
      <c r="D674" s="14" t="s">
        <v>1941</v>
      </c>
    </row>
    <row r="675" spans="1:4" x14ac:dyDescent="0.4">
      <c r="A675" s="14" t="s">
        <v>1942</v>
      </c>
      <c r="B675" s="14" t="s">
        <v>0</v>
      </c>
      <c r="C675" s="14" t="s">
        <v>2</v>
      </c>
      <c r="D675" s="14" t="s">
        <v>1943</v>
      </c>
    </row>
    <row r="676" spans="1:4" x14ac:dyDescent="0.4">
      <c r="A676" s="14" t="s">
        <v>1944</v>
      </c>
      <c r="B676" s="14" t="s">
        <v>0</v>
      </c>
      <c r="C676" s="14" t="s">
        <v>2</v>
      </c>
      <c r="D676" s="14" t="s">
        <v>1945</v>
      </c>
    </row>
    <row r="677" spans="1:4" x14ac:dyDescent="0.4">
      <c r="A677" s="14" t="s">
        <v>1946</v>
      </c>
      <c r="B677" s="14" t="s">
        <v>0</v>
      </c>
      <c r="C677" s="14" t="s">
        <v>2</v>
      </c>
      <c r="D677" s="14" t="s">
        <v>408</v>
      </c>
    </row>
    <row r="678" spans="1:4" x14ac:dyDescent="0.4">
      <c r="A678" s="14" t="s">
        <v>1947</v>
      </c>
      <c r="B678" s="14" t="s">
        <v>0</v>
      </c>
      <c r="C678" s="14" t="s">
        <v>2</v>
      </c>
      <c r="D678" s="14" t="s">
        <v>1948</v>
      </c>
    </row>
    <row r="679" spans="1:4" x14ac:dyDescent="0.4">
      <c r="A679" s="14" t="s">
        <v>1949</v>
      </c>
      <c r="B679" s="14" t="s">
        <v>0</v>
      </c>
      <c r="C679" s="14" t="s">
        <v>2</v>
      </c>
      <c r="D679" s="14" t="s">
        <v>79</v>
      </c>
    </row>
    <row r="680" spans="1:4" x14ac:dyDescent="0.4">
      <c r="A680" s="14" t="s">
        <v>1950</v>
      </c>
      <c r="B680" s="14" t="s">
        <v>0</v>
      </c>
      <c r="C680" s="14" t="s">
        <v>2</v>
      </c>
      <c r="D680" s="14" t="s">
        <v>1951</v>
      </c>
    </row>
    <row r="681" spans="1:4" x14ac:dyDescent="0.4">
      <c r="A681" s="14" t="s">
        <v>1952</v>
      </c>
      <c r="B681" s="14" t="s">
        <v>0</v>
      </c>
      <c r="C681" s="14" t="s">
        <v>2</v>
      </c>
      <c r="D681" s="14" t="s">
        <v>1953</v>
      </c>
    </row>
    <row r="682" spans="1:4" x14ac:dyDescent="0.4">
      <c r="A682" s="14" t="s">
        <v>1954</v>
      </c>
      <c r="B682" s="14" t="s">
        <v>0</v>
      </c>
      <c r="C682" s="14" t="s">
        <v>2</v>
      </c>
      <c r="D682" s="14" t="s">
        <v>1955</v>
      </c>
    </row>
    <row r="683" spans="1:4" x14ac:dyDescent="0.4">
      <c r="A683" s="14" t="s">
        <v>1956</v>
      </c>
      <c r="B683" s="14" t="s">
        <v>0</v>
      </c>
      <c r="C683" s="14" t="s">
        <v>2</v>
      </c>
      <c r="D683" s="14" t="s">
        <v>1957</v>
      </c>
    </row>
    <row r="684" spans="1:4" x14ac:dyDescent="0.4">
      <c r="A684" s="14" t="s">
        <v>1958</v>
      </c>
      <c r="B684" s="14" t="s">
        <v>0</v>
      </c>
      <c r="C684" s="14" t="s">
        <v>2</v>
      </c>
      <c r="D684" s="14" t="s">
        <v>1959</v>
      </c>
    </row>
    <row r="685" spans="1:4" x14ac:dyDescent="0.4">
      <c r="A685" s="14" t="s">
        <v>1960</v>
      </c>
      <c r="B685" s="14" t="s">
        <v>0</v>
      </c>
      <c r="C685" s="14" t="s">
        <v>2</v>
      </c>
      <c r="D685" s="14" t="s">
        <v>1961</v>
      </c>
    </row>
    <row r="686" spans="1:4" x14ac:dyDescent="0.4">
      <c r="A686" s="14" t="s">
        <v>1962</v>
      </c>
      <c r="B686" s="14" t="s">
        <v>0</v>
      </c>
      <c r="C686" s="14" t="s">
        <v>2</v>
      </c>
      <c r="D686" s="14" t="s">
        <v>1963</v>
      </c>
    </row>
    <row r="687" spans="1:4" x14ac:dyDescent="0.4">
      <c r="A687" s="14" t="s">
        <v>1964</v>
      </c>
      <c r="B687" s="14" t="s">
        <v>0</v>
      </c>
      <c r="C687" s="14" t="s">
        <v>2</v>
      </c>
      <c r="D687" s="14" t="s">
        <v>1965</v>
      </c>
    </row>
    <row r="688" spans="1:4" x14ac:dyDescent="0.4">
      <c r="A688" s="14" t="s">
        <v>1966</v>
      </c>
      <c r="B688" s="14" t="s">
        <v>0</v>
      </c>
      <c r="C688" s="14" t="s">
        <v>2</v>
      </c>
      <c r="D688" s="14" t="s">
        <v>1967</v>
      </c>
    </row>
    <row r="689" spans="1:4" x14ac:dyDescent="0.4">
      <c r="A689" s="14" t="s">
        <v>1968</v>
      </c>
      <c r="B689" s="14" t="s">
        <v>0</v>
      </c>
      <c r="C689" s="14" t="s">
        <v>2</v>
      </c>
      <c r="D689" s="14" t="s">
        <v>1969</v>
      </c>
    </row>
    <row r="690" spans="1:4" x14ac:dyDescent="0.4">
      <c r="A690" s="14" t="s">
        <v>1970</v>
      </c>
      <c r="B690" s="14" t="s">
        <v>0</v>
      </c>
      <c r="C690" s="14" t="s">
        <v>2</v>
      </c>
      <c r="D690" s="14" t="s">
        <v>488</v>
      </c>
    </row>
    <row r="691" spans="1:4" x14ac:dyDescent="0.4">
      <c r="A691" s="14" t="s">
        <v>1971</v>
      </c>
      <c r="B691" s="14" t="s">
        <v>0</v>
      </c>
      <c r="C691" s="14" t="s">
        <v>2</v>
      </c>
      <c r="D691" s="14" t="s">
        <v>1972</v>
      </c>
    </row>
    <row r="692" spans="1:4" x14ac:dyDescent="0.4">
      <c r="A692" s="14" t="s">
        <v>1973</v>
      </c>
      <c r="B692" s="14" t="s">
        <v>0</v>
      </c>
      <c r="C692" s="14" t="s">
        <v>2</v>
      </c>
      <c r="D692" s="14" t="s">
        <v>1974</v>
      </c>
    </row>
    <row r="693" spans="1:4" x14ac:dyDescent="0.4">
      <c r="A693" s="14" t="s">
        <v>1975</v>
      </c>
      <c r="B693" s="14" t="s">
        <v>0</v>
      </c>
      <c r="C693" s="14" t="s">
        <v>2</v>
      </c>
      <c r="D693" s="14" t="s">
        <v>654</v>
      </c>
    </row>
    <row r="694" spans="1:4" x14ac:dyDescent="0.4">
      <c r="A694" s="14" t="s">
        <v>1976</v>
      </c>
      <c r="B694" s="14" t="s">
        <v>0</v>
      </c>
      <c r="C694" s="14" t="s">
        <v>2</v>
      </c>
      <c r="D694" s="14" t="s">
        <v>1977</v>
      </c>
    </row>
    <row r="695" spans="1:4" x14ac:dyDescent="0.4">
      <c r="A695" s="14" t="s">
        <v>1978</v>
      </c>
      <c r="B695" s="14" t="s">
        <v>0</v>
      </c>
      <c r="C695" s="14" t="s">
        <v>2</v>
      </c>
      <c r="D695" s="14" t="s">
        <v>31</v>
      </c>
    </row>
    <row r="696" spans="1:4" x14ac:dyDescent="0.4">
      <c r="A696" s="14" t="s">
        <v>1979</v>
      </c>
      <c r="B696" s="14" t="s">
        <v>0</v>
      </c>
      <c r="C696" s="14" t="s">
        <v>2</v>
      </c>
      <c r="D696" s="14" t="s">
        <v>798</v>
      </c>
    </row>
    <row r="697" spans="1:4" x14ac:dyDescent="0.4">
      <c r="A697" s="14" t="s">
        <v>1980</v>
      </c>
      <c r="B697" s="14" t="s">
        <v>0</v>
      </c>
      <c r="C697" s="14" t="s">
        <v>2</v>
      </c>
      <c r="D697" s="14" t="s">
        <v>1981</v>
      </c>
    </row>
    <row r="698" spans="1:4" x14ac:dyDescent="0.4">
      <c r="A698" s="14" t="s">
        <v>1982</v>
      </c>
      <c r="B698" s="14" t="s">
        <v>0</v>
      </c>
      <c r="C698" s="14" t="s">
        <v>2</v>
      </c>
      <c r="D698" s="14" t="s">
        <v>1983</v>
      </c>
    </row>
    <row r="699" spans="1:4" x14ac:dyDescent="0.4">
      <c r="A699" s="14" t="s">
        <v>1984</v>
      </c>
      <c r="B699" s="14" t="s">
        <v>0</v>
      </c>
      <c r="C699" s="14" t="s">
        <v>2</v>
      </c>
      <c r="D699" s="14" t="s">
        <v>1985</v>
      </c>
    </row>
    <row r="700" spans="1:4" x14ac:dyDescent="0.4">
      <c r="A700" s="14" t="s">
        <v>1986</v>
      </c>
      <c r="B700" s="14" t="s">
        <v>0</v>
      </c>
      <c r="C700" s="14" t="s">
        <v>2</v>
      </c>
      <c r="D700" s="14" t="s">
        <v>1987</v>
      </c>
    </row>
    <row r="701" spans="1:4" x14ac:dyDescent="0.4">
      <c r="A701" s="14" t="s">
        <v>1988</v>
      </c>
      <c r="B701" s="14" t="s">
        <v>0</v>
      </c>
      <c r="C701" s="14" t="s">
        <v>2</v>
      </c>
      <c r="D701" s="14" t="s">
        <v>1989</v>
      </c>
    </row>
    <row r="702" spans="1:4" x14ac:dyDescent="0.4">
      <c r="A702" s="14" t="s">
        <v>1990</v>
      </c>
      <c r="B702" s="14" t="s">
        <v>0</v>
      </c>
      <c r="C702" s="14" t="s">
        <v>2</v>
      </c>
      <c r="D702" s="14" t="s">
        <v>557</v>
      </c>
    </row>
    <row r="703" spans="1:4" x14ac:dyDescent="0.4">
      <c r="A703" s="14" t="s">
        <v>1991</v>
      </c>
      <c r="B703" s="14" t="s">
        <v>0</v>
      </c>
      <c r="C703" s="14" t="s">
        <v>2</v>
      </c>
      <c r="D703" s="14" t="s">
        <v>298</v>
      </c>
    </row>
    <row r="704" spans="1:4" x14ac:dyDescent="0.4">
      <c r="A704" s="14" t="s">
        <v>1992</v>
      </c>
      <c r="B704" s="14" t="s">
        <v>0</v>
      </c>
      <c r="C704" s="14" t="s">
        <v>2</v>
      </c>
      <c r="D704" s="14" t="s">
        <v>655</v>
      </c>
    </row>
    <row r="705" spans="1:4" x14ac:dyDescent="0.4">
      <c r="A705" s="14" t="s">
        <v>1993</v>
      </c>
      <c r="B705" s="14" t="s">
        <v>0</v>
      </c>
      <c r="C705" s="14" t="s">
        <v>2</v>
      </c>
      <c r="D705" s="14" t="s">
        <v>483</v>
      </c>
    </row>
    <row r="706" spans="1:4" x14ac:dyDescent="0.4">
      <c r="A706" s="14" t="s">
        <v>1994</v>
      </c>
      <c r="B706" s="14" t="s">
        <v>0</v>
      </c>
      <c r="C706" s="14" t="s">
        <v>2</v>
      </c>
      <c r="D706" s="14" t="s">
        <v>1995</v>
      </c>
    </row>
    <row r="707" spans="1:4" x14ac:dyDescent="0.4">
      <c r="A707" s="14" t="s">
        <v>1996</v>
      </c>
      <c r="B707" s="14" t="s">
        <v>0</v>
      </c>
      <c r="C707" s="14" t="s">
        <v>2</v>
      </c>
      <c r="D707" s="14" t="s">
        <v>1997</v>
      </c>
    </row>
    <row r="708" spans="1:4" x14ac:dyDescent="0.4">
      <c r="A708" s="14" t="s">
        <v>1998</v>
      </c>
      <c r="B708" s="14" t="s">
        <v>0</v>
      </c>
      <c r="C708" s="14" t="s">
        <v>2</v>
      </c>
      <c r="D708" s="14" t="s">
        <v>1999</v>
      </c>
    </row>
    <row r="709" spans="1:4" x14ac:dyDescent="0.4">
      <c r="A709" s="14" t="s">
        <v>2000</v>
      </c>
      <c r="B709" s="14" t="s">
        <v>0</v>
      </c>
      <c r="C709" s="14" t="s">
        <v>2</v>
      </c>
      <c r="D709" s="14" t="s">
        <v>2001</v>
      </c>
    </row>
    <row r="710" spans="1:4" x14ac:dyDescent="0.4">
      <c r="A710" s="14" t="s">
        <v>2002</v>
      </c>
      <c r="B710" s="14" t="s">
        <v>0</v>
      </c>
      <c r="C710" s="14" t="s">
        <v>2</v>
      </c>
      <c r="D710" s="14" t="s">
        <v>2003</v>
      </c>
    </row>
    <row r="711" spans="1:4" x14ac:dyDescent="0.4">
      <c r="A711" s="14" t="s">
        <v>2004</v>
      </c>
      <c r="B711" s="14" t="s">
        <v>0</v>
      </c>
      <c r="C711" s="14" t="s">
        <v>2</v>
      </c>
      <c r="D711" s="14" t="s">
        <v>2005</v>
      </c>
    </row>
    <row r="712" spans="1:4" x14ac:dyDescent="0.4">
      <c r="A712" s="14" t="s">
        <v>2006</v>
      </c>
      <c r="B712" s="14" t="s">
        <v>0</v>
      </c>
      <c r="C712" s="14" t="s">
        <v>2</v>
      </c>
      <c r="D712" s="14" t="s">
        <v>2007</v>
      </c>
    </row>
    <row r="713" spans="1:4" x14ac:dyDescent="0.4">
      <c r="A713" s="14" t="s">
        <v>2008</v>
      </c>
      <c r="B713" s="14" t="s">
        <v>0</v>
      </c>
      <c r="C713" s="14" t="s">
        <v>2</v>
      </c>
      <c r="D713" s="14" t="s">
        <v>72</v>
      </c>
    </row>
    <row r="714" spans="1:4" x14ac:dyDescent="0.4">
      <c r="A714" s="14" t="s">
        <v>2009</v>
      </c>
      <c r="B714" s="14" t="s">
        <v>0</v>
      </c>
      <c r="C714" s="14" t="s">
        <v>2</v>
      </c>
      <c r="D714" s="14" t="s">
        <v>455</v>
      </c>
    </row>
    <row r="715" spans="1:4" x14ac:dyDescent="0.4">
      <c r="A715" s="14" t="s">
        <v>2010</v>
      </c>
      <c r="B715" s="14" t="s">
        <v>0</v>
      </c>
      <c r="C715" s="14" t="s">
        <v>2</v>
      </c>
      <c r="D715" s="14" t="s">
        <v>2011</v>
      </c>
    </row>
    <row r="716" spans="1:4" x14ac:dyDescent="0.4">
      <c r="A716" s="14" t="s">
        <v>2012</v>
      </c>
      <c r="B716" s="14" t="s">
        <v>0</v>
      </c>
      <c r="C716" s="14" t="s">
        <v>2</v>
      </c>
      <c r="D716" s="14" t="s">
        <v>2013</v>
      </c>
    </row>
    <row r="717" spans="1:4" x14ac:dyDescent="0.4">
      <c r="A717" s="14" t="s">
        <v>2014</v>
      </c>
      <c r="B717" s="14" t="s">
        <v>0</v>
      </c>
      <c r="C717" s="14" t="s">
        <v>2</v>
      </c>
      <c r="D717" s="14" t="s">
        <v>697</v>
      </c>
    </row>
    <row r="718" spans="1:4" x14ac:dyDescent="0.4">
      <c r="A718" s="14" t="s">
        <v>2015</v>
      </c>
      <c r="B718" s="14" t="s">
        <v>0</v>
      </c>
      <c r="C718" s="14" t="s">
        <v>2</v>
      </c>
      <c r="D718" s="14" t="s">
        <v>2016</v>
      </c>
    </row>
    <row r="719" spans="1:4" x14ac:dyDescent="0.4">
      <c r="A719" s="14" t="s">
        <v>2017</v>
      </c>
      <c r="B719" s="14" t="s">
        <v>0</v>
      </c>
      <c r="C719" s="14" t="s">
        <v>2</v>
      </c>
      <c r="D719" s="14" t="s">
        <v>78</v>
      </c>
    </row>
    <row r="720" spans="1:4" x14ac:dyDescent="0.4">
      <c r="A720" s="14" t="s">
        <v>2018</v>
      </c>
      <c r="B720" s="14" t="s">
        <v>0</v>
      </c>
      <c r="C720" s="14" t="s">
        <v>2</v>
      </c>
      <c r="D720" s="14" t="s">
        <v>605</v>
      </c>
    </row>
    <row r="721" spans="1:4" x14ac:dyDescent="0.4">
      <c r="A721" s="14" t="s">
        <v>2019</v>
      </c>
      <c r="B721" s="14" t="s">
        <v>0</v>
      </c>
      <c r="C721" s="14" t="s">
        <v>2</v>
      </c>
      <c r="D721" s="14" t="s">
        <v>2020</v>
      </c>
    </row>
    <row r="722" spans="1:4" x14ac:dyDescent="0.4">
      <c r="A722" s="14" t="s">
        <v>2021</v>
      </c>
      <c r="B722" s="14" t="s">
        <v>0</v>
      </c>
      <c r="C722" s="14" t="s">
        <v>2</v>
      </c>
      <c r="D722" s="14" t="s">
        <v>73</v>
      </c>
    </row>
    <row r="723" spans="1:4" x14ac:dyDescent="0.4">
      <c r="A723" s="14" t="s">
        <v>2022</v>
      </c>
      <c r="B723" s="14" t="s">
        <v>0</v>
      </c>
      <c r="C723" s="14" t="s">
        <v>2</v>
      </c>
      <c r="D723" s="14" t="s">
        <v>51</v>
      </c>
    </row>
    <row r="724" spans="1:4" x14ac:dyDescent="0.4">
      <c r="A724" s="14" t="s">
        <v>2023</v>
      </c>
      <c r="B724" s="14" t="s">
        <v>0</v>
      </c>
      <c r="C724" s="14" t="s">
        <v>2</v>
      </c>
      <c r="D724" s="14" t="s">
        <v>2024</v>
      </c>
    </row>
    <row r="725" spans="1:4" x14ac:dyDescent="0.4">
      <c r="A725" s="14" t="s">
        <v>2025</v>
      </c>
      <c r="B725" s="14" t="s">
        <v>0</v>
      </c>
      <c r="C725" s="14" t="s">
        <v>2</v>
      </c>
      <c r="D725" s="14" t="s">
        <v>44</v>
      </c>
    </row>
    <row r="726" spans="1:4" x14ac:dyDescent="0.4">
      <c r="A726" s="14" t="s">
        <v>2026</v>
      </c>
      <c r="B726" s="14" t="s">
        <v>0</v>
      </c>
      <c r="C726" s="14" t="s">
        <v>2</v>
      </c>
      <c r="D726" s="14" t="s">
        <v>770</v>
      </c>
    </row>
    <row r="727" spans="1:4" x14ac:dyDescent="0.4">
      <c r="A727" s="14" t="s">
        <v>2027</v>
      </c>
      <c r="B727" s="14" t="s">
        <v>0</v>
      </c>
      <c r="C727" s="14" t="s">
        <v>2</v>
      </c>
      <c r="D727" s="14" t="s">
        <v>85</v>
      </c>
    </row>
    <row r="728" spans="1:4" x14ac:dyDescent="0.4">
      <c r="A728" s="14" t="s">
        <v>2028</v>
      </c>
      <c r="B728" s="14" t="s">
        <v>0</v>
      </c>
      <c r="C728" s="14" t="s">
        <v>2</v>
      </c>
      <c r="D728" s="14" t="s">
        <v>2029</v>
      </c>
    </row>
    <row r="729" spans="1:4" x14ac:dyDescent="0.4">
      <c r="A729" s="14" t="s">
        <v>2030</v>
      </c>
      <c r="B729" s="14" t="s">
        <v>0</v>
      </c>
      <c r="C729" s="14" t="s">
        <v>2</v>
      </c>
      <c r="D729" s="14" t="s">
        <v>2031</v>
      </c>
    </row>
    <row r="730" spans="1:4" x14ac:dyDescent="0.4">
      <c r="A730" s="14" t="s">
        <v>2032</v>
      </c>
      <c r="B730" s="14" t="s">
        <v>0</v>
      </c>
      <c r="C730" s="14" t="s">
        <v>2</v>
      </c>
      <c r="D730" s="14" t="s">
        <v>2033</v>
      </c>
    </row>
    <row r="731" spans="1:4" x14ac:dyDescent="0.4">
      <c r="A731" s="14" t="s">
        <v>2034</v>
      </c>
      <c r="B731" s="14" t="s">
        <v>0</v>
      </c>
      <c r="C731" s="14" t="s">
        <v>2</v>
      </c>
      <c r="D731" s="14" t="s">
        <v>2035</v>
      </c>
    </row>
    <row r="732" spans="1:4" x14ac:dyDescent="0.4">
      <c r="A732" s="14" t="s">
        <v>2036</v>
      </c>
      <c r="B732" s="14" t="s">
        <v>0</v>
      </c>
      <c r="C732" s="14" t="s">
        <v>2</v>
      </c>
      <c r="D732" s="14" t="s">
        <v>2037</v>
      </c>
    </row>
    <row r="733" spans="1:4" x14ac:dyDescent="0.4">
      <c r="A733" s="14" t="s">
        <v>2038</v>
      </c>
      <c r="B733" s="14" t="s">
        <v>0</v>
      </c>
      <c r="C733" s="14" t="s">
        <v>2</v>
      </c>
      <c r="D733" s="14" t="s">
        <v>2039</v>
      </c>
    </row>
    <row r="734" spans="1:4" x14ac:dyDescent="0.4">
      <c r="A734" s="14" t="s">
        <v>2040</v>
      </c>
      <c r="B734" s="14" t="s">
        <v>0</v>
      </c>
      <c r="C734" s="14" t="s">
        <v>2</v>
      </c>
      <c r="D734" s="14" t="s">
        <v>2041</v>
      </c>
    </row>
    <row r="735" spans="1:4" x14ac:dyDescent="0.4">
      <c r="A735" s="14" t="s">
        <v>2042</v>
      </c>
      <c r="B735" s="14" t="s">
        <v>0</v>
      </c>
      <c r="C735" s="14" t="s">
        <v>2</v>
      </c>
      <c r="D735" s="14" t="s">
        <v>463</v>
      </c>
    </row>
    <row r="736" spans="1:4" x14ac:dyDescent="0.4">
      <c r="A736" s="14" t="s">
        <v>2043</v>
      </c>
      <c r="B736" s="14" t="s">
        <v>0</v>
      </c>
      <c r="C736" s="14" t="s">
        <v>2</v>
      </c>
      <c r="D736" s="14" t="s">
        <v>732</v>
      </c>
    </row>
    <row r="737" spans="1:4" x14ac:dyDescent="0.4">
      <c r="A737" s="14" t="s">
        <v>2044</v>
      </c>
      <c r="B737" s="14" t="s">
        <v>0</v>
      </c>
      <c r="C737" s="14" t="s">
        <v>2</v>
      </c>
      <c r="D737" s="14" t="s">
        <v>2045</v>
      </c>
    </row>
    <row r="738" spans="1:4" x14ac:dyDescent="0.4">
      <c r="A738" s="14" t="s">
        <v>2046</v>
      </c>
      <c r="B738" s="14" t="s">
        <v>0</v>
      </c>
      <c r="C738" s="14" t="s">
        <v>2</v>
      </c>
      <c r="D738" s="14" t="s">
        <v>2047</v>
      </c>
    </row>
    <row r="739" spans="1:4" x14ac:dyDescent="0.4">
      <c r="A739" s="14" t="s">
        <v>2048</v>
      </c>
      <c r="B739" s="14" t="s">
        <v>0</v>
      </c>
      <c r="C739" s="14" t="s">
        <v>2</v>
      </c>
      <c r="D739" s="14" t="s">
        <v>2049</v>
      </c>
    </row>
    <row r="740" spans="1:4" x14ac:dyDescent="0.4">
      <c r="A740" s="14" t="s">
        <v>2050</v>
      </c>
      <c r="B740" s="14" t="s">
        <v>0</v>
      </c>
      <c r="C740" s="14" t="s">
        <v>2</v>
      </c>
      <c r="D740" s="14" t="s">
        <v>2051</v>
      </c>
    </row>
    <row r="741" spans="1:4" x14ac:dyDescent="0.4">
      <c r="A741" s="14" t="s">
        <v>2052</v>
      </c>
      <c r="B741" s="14" t="s">
        <v>0</v>
      </c>
      <c r="C741" s="14" t="s">
        <v>2</v>
      </c>
      <c r="D741" s="14" t="s">
        <v>2053</v>
      </c>
    </row>
    <row r="742" spans="1:4" x14ac:dyDescent="0.4">
      <c r="A742" s="14" t="s">
        <v>2054</v>
      </c>
      <c r="B742" s="14" t="s">
        <v>0</v>
      </c>
      <c r="C742" s="14" t="s">
        <v>2</v>
      </c>
      <c r="D742" s="14" t="s">
        <v>36</v>
      </c>
    </row>
    <row r="743" spans="1:4" x14ac:dyDescent="0.4">
      <c r="A743" s="14" t="s">
        <v>2055</v>
      </c>
      <c r="B743" s="14" t="s">
        <v>0</v>
      </c>
      <c r="C743" s="14" t="s">
        <v>2</v>
      </c>
      <c r="D743" s="14" t="s">
        <v>364</v>
      </c>
    </row>
    <row r="744" spans="1:4" x14ac:dyDescent="0.4">
      <c r="A744" s="14" t="s">
        <v>2056</v>
      </c>
      <c r="B744" s="14" t="s">
        <v>0</v>
      </c>
      <c r="C744" s="14" t="s">
        <v>2</v>
      </c>
      <c r="D744" s="14" t="s">
        <v>478</v>
      </c>
    </row>
    <row r="745" spans="1:4" x14ac:dyDescent="0.4">
      <c r="A745" s="14" t="s">
        <v>2057</v>
      </c>
      <c r="B745" s="14" t="s">
        <v>0</v>
      </c>
      <c r="C745" s="14" t="s">
        <v>2</v>
      </c>
      <c r="D745" s="14" t="s">
        <v>2058</v>
      </c>
    </row>
    <row r="746" spans="1:4" x14ac:dyDescent="0.4">
      <c r="A746" s="14" t="s">
        <v>2059</v>
      </c>
      <c r="B746" s="14" t="s">
        <v>0</v>
      </c>
      <c r="C746" s="14" t="s">
        <v>2</v>
      </c>
      <c r="D746" s="14" t="s">
        <v>2060</v>
      </c>
    </row>
    <row r="747" spans="1:4" x14ac:dyDescent="0.4">
      <c r="A747" s="14" t="s">
        <v>2061</v>
      </c>
      <c r="B747" s="14" t="s">
        <v>0</v>
      </c>
      <c r="C747" s="14" t="s">
        <v>2</v>
      </c>
      <c r="D747" s="14" t="s">
        <v>2062</v>
      </c>
    </row>
    <row r="748" spans="1:4" x14ac:dyDescent="0.4">
      <c r="A748" s="14" t="s">
        <v>2063</v>
      </c>
      <c r="B748" s="14" t="s">
        <v>0</v>
      </c>
      <c r="C748" s="14" t="s">
        <v>2</v>
      </c>
      <c r="D748" s="14" t="s">
        <v>2064</v>
      </c>
    </row>
    <row r="749" spans="1:4" x14ac:dyDescent="0.4">
      <c r="A749" s="14" t="s">
        <v>2065</v>
      </c>
      <c r="B749" s="14" t="s">
        <v>0</v>
      </c>
      <c r="C749" s="14" t="s">
        <v>2</v>
      </c>
      <c r="D749" s="14" t="s">
        <v>2066</v>
      </c>
    </row>
    <row r="750" spans="1:4" x14ac:dyDescent="0.4">
      <c r="A750" s="14" t="s">
        <v>2067</v>
      </c>
      <c r="B750" s="14" t="s">
        <v>0</v>
      </c>
      <c r="C750" s="14" t="s">
        <v>2</v>
      </c>
      <c r="D750" s="14" t="s">
        <v>2068</v>
      </c>
    </row>
    <row r="751" spans="1:4" x14ac:dyDescent="0.4">
      <c r="A751" s="14" t="s">
        <v>2069</v>
      </c>
      <c r="B751" s="14" t="s">
        <v>0</v>
      </c>
      <c r="C751" s="14" t="s">
        <v>2</v>
      </c>
      <c r="D751" s="14" t="s">
        <v>2070</v>
      </c>
    </row>
    <row r="752" spans="1:4" x14ac:dyDescent="0.4">
      <c r="A752" s="14" t="s">
        <v>2071</v>
      </c>
      <c r="B752" s="14" t="s">
        <v>0</v>
      </c>
      <c r="C752" s="14" t="s">
        <v>2</v>
      </c>
      <c r="D752" s="14" t="s">
        <v>2072</v>
      </c>
    </row>
    <row r="753" spans="1:4" x14ac:dyDescent="0.4">
      <c r="A753" s="14" t="s">
        <v>2073</v>
      </c>
      <c r="B753" s="14" t="s">
        <v>0</v>
      </c>
      <c r="C753" s="14" t="s">
        <v>2</v>
      </c>
      <c r="D753" s="14" t="s">
        <v>2074</v>
      </c>
    </row>
    <row r="754" spans="1:4" x14ac:dyDescent="0.4">
      <c r="A754" s="14" t="s">
        <v>2075</v>
      </c>
      <c r="B754" s="14" t="s">
        <v>0</v>
      </c>
      <c r="C754" s="14" t="s">
        <v>2</v>
      </c>
      <c r="D754" s="14" t="s">
        <v>2076</v>
      </c>
    </row>
    <row r="755" spans="1:4" x14ac:dyDescent="0.4">
      <c r="A755" s="14" t="s">
        <v>2077</v>
      </c>
      <c r="B755" s="14" t="s">
        <v>0</v>
      </c>
      <c r="C755" s="14" t="s">
        <v>2</v>
      </c>
      <c r="D755" s="14" t="s">
        <v>2078</v>
      </c>
    </row>
    <row r="756" spans="1:4" x14ac:dyDescent="0.4">
      <c r="A756" s="14" t="s">
        <v>2079</v>
      </c>
      <c r="B756" s="14" t="s">
        <v>0</v>
      </c>
      <c r="C756" s="14" t="s">
        <v>2</v>
      </c>
      <c r="D756" s="14" t="s">
        <v>2080</v>
      </c>
    </row>
    <row r="757" spans="1:4" x14ac:dyDescent="0.4">
      <c r="A757" s="14" t="s">
        <v>2081</v>
      </c>
      <c r="B757" s="14" t="s">
        <v>0</v>
      </c>
      <c r="C757" s="14" t="s">
        <v>2</v>
      </c>
      <c r="D757" s="14" t="s">
        <v>2082</v>
      </c>
    </row>
    <row r="758" spans="1:4" x14ac:dyDescent="0.4">
      <c r="A758" s="14" t="s">
        <v>2083</v>
      </c>
      <c r="B758" s="14" t="s">
        <v>0</v>
      </c>
      <c r="C758" s="14" t="s">
        <v>2</v>
      </c>
      <c r="D758" s="14" t="s">
        <v>2084</v>
      </c>
    </row>
    <row r="759" spans="1:4" x14ac:dyDescent="0.4">
      <c r="A759" s="14" t="s">
        <v>2085</v>
      </c>
      <c r="B759" s="14" t="s">
        <v>0</v>
      </c>
      <c r="C759" s="14" t="s">
        <v>2</v>
      </c>
      <c r="D759" s="14" t="s">
        <v>2086</v>
      </c>
    </row>
    <row r="760" spans="1:4" x14ac:dyDescent="0.4">
      <c r="A760" s="14" t="s">
        <v>2087</v>
      </c>
      <c r="B760" s="14" t="s">
        <v>0</v>
      </c>
      <c r="C760" s="14" t="s">
        <v>2</v>
      </c>
      <c r="D760" s="14" t="s">
        <v>2088</v>
      </c>
    </row>
    <row r="761" spans="1:4" x14ac:dyDescent="0.4">
      <c r="A761" s="14" t="s">
        <v>2089</v>
      </c>
      <c r="B761" s="14" t="s">
        <v>0</v>
      </c>
      <c r="C761" s="14" t="s">
        <v>2</v>
      </c>
      <c r="D761" s="14" t="s">
        <v>2090</v>
      </c>
    </row>
    <row r="762" spans="1:4" x14ac:dyDescent="0.4">
      <c r="A762" s="14" t="s">
        <v>2091</v>
      </c>
      <c r="B762" s="14" t="s">
        <v>0</v>
      </c>
      <c r="C762" s="14" t="s">
        <v>2</v>
      </c>
      <c r="D762" s="14" t="s">
        <v>2092</v>
      </c>
    </row>
    <row r="763" spans="1:4" x14ac:dyDescent="0.4">
      <c r="A763" s="14" t="s">
        <v>2093</v>
      </c>
      <c r="B763" s="14" t="s">
        <v>0</v>
      </c>
      <c r="C763" s="14" t="s">
        <v>2</v>
      </c>
      <c r="D763" s="14" t="s">
        <v>2094</v>
      </c>
    </row>
    <row r="764" spans="1:4" x14ac:dyDescent="0.4">
      <c r="A764" s="14" t="s">
        <v>2095</v>
      </c>
      <c r="B764" s="14" t="s">
        <v>0</v>
      </c>
      <c r="C764" s="14" t="s">
        <v>2</v>
      </c>
      <c r="D764" s="14" t="s">
        <v>2096</v>
      </c>
    </row>
    <row r="765" spans="1:4" x14ac:dyDescent="0.4">
      <c r="A765" s="14" t="s">
        <v>2097</v>
      </c>
      <c r="B765" s="14" t="s">
        <v>0</v>
      </c>
      <c r="C765" s="14" t="s">
        <v>2</v>
      </c>
      <c r="D765" s="14" t="s">
        <v>2098</v>
      </c>
    </row>
    <row r="766" spans="1:4" x14ac:dyDescent="0.4">
      <c r="A766" s="14" t="s">
        <v>2099</v>
      </c>
      <c r="B766" s="14" t="s">
        <v>0</v>
      </c>
      <c r="C766" s="14" t="s">
        <v>2</v>
      </c>
      <c r="D766" s="14" t="s">
        <v>2100</v>
      </c>
    </row>
    <row r="767" spans="1:4" x14ac:dyDescent="0.4">
      <c r="A767" s="14" t="s">
        <v>2101</v>
      </c>
      <c r="B767" s="14" t="s">
        <v>0</v>
      </c>
      <c r="C767" s="14" t="s">
        <v>2</v>
      </c>
      <c r="D767" s="14" t="s">
        <v>2102</v>
      </c>
    </row>
    <row r="768" spans="1:4" x14ac:dyDescent="0.4">
      <c r="A768" s="14" t="s">
        <v>2103</v>
      </c>
      <c r="B768" s="14" t="s">
        <v>0</v>
      </c>
      <c r="C768" s="14" t="s">
        <v>2</v>
      </c>
      <c r="D768" s="14" t="s">
        <v>2104</v>
      </c>
    </row>
    <row r="769" spans="1:4" x14ac:dyDescent="0.4">
      <c r="A769" s="14" t="s">
        <v>2105</v>
      </c>
      <c r="B769" s="14" t="s">
        <v>0</v>
      </c>
      <c r="C769" s="14" t="s">
        <v>2</v>
      </c>
      <c r="D769" s="14" t="s">
        <v>2106</v>
      </c>
    </row>
    <row r="770" spans="1:4" x14ac:dyDescent="0.4">
      <c r="A770" s="14" t="s">
        <v>2107</v>
      </c>
      <c r="B770" s="14" t="s">
        <v>0</v>
      </c>
      <c r="C770" s="14" t="s">
        <v>2</v>
      </c>
      <c r="D770" s="14" t="s">
        <v>2108</v>
      </c>
    </row>
    <row r="771" spans="1:4" x14ac:dyDescent="0.4">
      <c r="A771" s="14" t="s">
        <v>2109</v>
      </c>
      <c r="B771" s="14" t="s">
        <v>0</v>
      </c>
      <c r="C771" s="14" t="s">
        <v>2</v>
      </c>
      <c r="D771" s="14" t="s">
        <v>2110</v>
      </c>
    </row>
    <row r="772" spans="1:4" x14ac:dyDescent="0.4">
      <c r="A772" s="14" t="s">
        <v>2111</v>
      </c>
      <c r="B772" s="14" t="s">
        <v>0</v>
      </c>
      <c r="C772" s="14" t="s">
        <v>2</v>
      </c>
      <c r="D772" s="14" t="s">
        <v>2112</v>
      </c>
    </row>
    <row r="773" spans="1:4" x14ac:dyDescent="0.4">
      <c r="A773" s="14" t="s">
        <v>2113</v>
      </c>
      <c r="B773" s="14" t="s">
        <v>0</v>
      </c>
      <c r="C773" s="14" t="s">
        <v>2</v>
      </c>
      <c r="D773" s="14" t="s">
        <v>2114</v>
      </c>
    </row>
    <row r="774" spans="1:4" x14ac:dyDescent="0.4">
      <c r="A774" s="14" t="s">
        <v>2115</v>
      </c>
      <c r="B774" s="14" t="s">
        <v>0</v>
      </c>
      <c r="C774" s="14" t="s">
        <v>2</v>
      </c>
      <c r="D774" s="14" t="s">
        <v>2116</v>
      </c>
    </row>
    <row r="775" spans="1:4" x14ac:dyDescent="0.4">
      <c r="A775" s="14" t="s">
        <v>2117</v>
      </c>
      <c r="B775" s="14" t="s">
        <v>0</v>
      </c>
      <c r="C775" s="14" t="s">
        <v>2</v>
      </c>
      <c r="D775" s="14" t="s">
        <v>2118</v>
      </c>
    </row>
    <row r="776" spans="1:4" x14ac:dyDescent="0.4">
      <c r="A776" s="14" t="s">
        <v>2119</v>
      </c>
      <c r="B776" s="14" t="s">
        <v>0</v>
      </c>
      <c r="C776" s="14" t="s">
        <v>2</v>
      </c>
      <c r="D776" s="14" t="s">
        <v>2120</v>
      </c>
    </row>
    <row r="777" spans="1:4" x14ac:dyDescent="0.4">
      <c r="A777" s="14" t="s">
        <v>2121</v>
      </c>
      <c r="B777" s="14" t="s">
        <v>0</v>
      </c>
      <c r="C777" s="14" t="s">
        <v>2</v>
      </c>
      <c r="D777" s="14" t="s">
        <v>2122</v>
      </c>
    </row>
    <row r="778" spans="1:4" x14ac:dyDescent="0.4">
      <c r="A778" s="14" t="s">
        <v>2123</v>
      </c>
      <c r="B778" s="14" t="s">
        <v>0</v>
      </c>
      <c r="C778" s="14" t="s">
        <v>2</v>
      </c>
      <c r="D778" s="14" t="s">
        <v>2124</v>
      </c>
    </row>
    <row r="779" spans="1:4" x14ac:dyDescent="0.4">
      <c r="A779" s="14" t="s">
        <v>2125</v>
      </c>
      <c r="B779" s="14" t="s">
        <v>0</v>
      </c>
      <c r="C779" s="14" t="s">
        <v>2</v>
      </c>
      <c r="D779" s="14" t="s">
        <v>2126</v>
      </c>
    </row>
    <row r="780" spans="1:4" x14ac:dyDescent="0.4">
      <c r="A780" s="14" t="s">
        <v>2127</v>
      </c>
      <c r="B780" s="14" t="s">
        <v>0</v>
      </c>
      <c r="C780" s="14" t="s">
        <v>2</v>
      </c>
      <c r="D780" s="14" t="s">
        <v>2128</v>
      </c>
    </row>
    <row r="781" spans="1:4" x14ac:dyDescent="0.4">
      <c r="A781" s="14" t="s">
        <v>2129</v>
      </c>
      <c r="B781" s="14" t="s">
        <v>0</v>
      </c>
      <c r="C781" s="14" t="s">
        <v>2</v>
      </c>
      <c r="D781" s="14" t="s">
        <v>2130</v>
      </c>
    </row>
    <row r="782" spans="1:4" x14ac:dyDescent="0.4">
      <c r="A782" s="14" t="s">
        <v>2131</v>
      </c>
      <c r="B782" s="14" t="s">
        <v>0</v>
      </c>
      <c r="C782" s="14" t="s">
        <v>2</v>
      </c>
      <c r="D782" s="14" t="s">
        <v>2132</v>
      </c>
    </row>
    <row r="783" spans="1:4" x14ac:dyDescent="0.4">
      <c r="A783" s="14" t="s">
        <v>2133</v>
      </c>
      <c r="B783" s="14" t="s">
        <v>0</v>
      </c>
      <c r="C783" s="14" t="s">
        <v>2</v>
      </c>
      <c r="D783" s="14" t="s">
        <v>2134</v>
      </c>
    </row>
    <row r="784" spans="1:4" x14ac:dyDescent="0.4">
      <c r="A784" s="14" t="s">
        <v>2135</v>
      </c>
      <c r="B784" s="14" t="s">
        <v>0</v>
      </c>
      <c r="C784" s="14" t="s">
        <v>2</v>
      </c>
      <c r="D784" s="14" t="s">
        <v>2136</v>
      </c>
    </row>
    <row r="785" spans="1:4" x14ac:dyDescent="0.4">
      <c r="A785" s="14" t="s">
        <v>2137</v>
      </c>
      <c r="B785" s="14" t="s">
        <v>0</v>
      </c>
      <c r="C785" s="14" t="s">
        <v>2</v>
      </c>
      <c r="D785" s="14" t="s">
        <v>2138</v>
      </c>
    </row>
    <row r="786" spans="1:4" x14ac:dyDescent="0.4">
      <c r="A786" s="14" t="s">
        <v>2139</v>
      </c>
      <c r="B786" s="14" t="s">
        <v>0</v>
      </c>
      <c r="C786" s="14" t="s">
        <v>2</v>
      </c>
      <c r="D786" s="14" t="s">
        <v>2140</v>
      </c>
    </row>
    <row r="787" spans="1:4" x14ac:dyDescent="0.4">
      <c r="A787" s="14" t="s">
        <v>2141</v>
      </c>
      <c r="B787" s="14" t="s">
        <v>0</v>
      </c>
      <c r="C787" s="14" t="s">
        <v>2</v>
      </c>
      <c r="D787" s="14" t="s">
        <v>134</v>
      </c>
    </row>
    <row r="788" spans="1:4" x14ac:dyDescent="0.4">
      <c r="A788" s="14" t="s">
        <v>2142</v>
      </c>
      <c r="B788" s="14" t="s">
        <v>0</v>
      </c>
      <c r="C788" s="14" t="s">
        <v>2</v>
      </c>
      <c r="D788" s="14" t="s">
        <v>2143</v>
      </c>
    </row>
    <row r="789" spans="1:4" x14ac:dyDescent="0.4">
      <c r="A789" s="14" t="s">
        <v>2144</v>
      </c>
      <c r="B789" s="14" t="s">
        <v>0</v>
      </c>
      <c r="C789" s="14" t="s">
        <v>2</v>
      </c>
      <c r="D789" s="14" t="s">
        <v>45</v>
      </c>
    </row>
    <row r="790" spans="1:4" x14ac:dyDescent="0.4">
      <c r="A790" s="14" t="s">
        <v>2145</v>
      </c>
      <c r="B790" s="14" t="s">
        <v>0</v>
      </c>
      <c r="C790" s="14" t="s">
        <v>2</v>
      </c>
      <c r="D790" s="14" t="s">
        <v>472</v>
      </c>
    </row>
    <row r="791" spans="1:4" x14ac:dyDescent="0.4">
      <c r="A791" s="14" t="s">
        <v>2146</v>
      </c>
      <c r="B791" s="14" t="s">
        <v>0</v>
      </c>
      <c r="C791" s="14" t="s">
        <v>2</v>
      </c>
      <c r="D791" s="14" t="s">
        <v>339</v>
      </c>
    </row>
    <row r="792" spans="1:4" x14ac:dyDescent="0.4">
      <c r="A792" s="14" t="s">
        <v>2147</v>
      </c>
      <c r="B792" s="14" t="s">
        <v>0</v>
      </c>
      <c r="C792" s="14" t="s">
        <v>2</v>
      </c>
      <c r="D792" s="14" t="s">
        <v>443</v>
      </c>
    </row>
    <row r="793" spans="1:4" x14ac:dyDescent="0.4">
      <c r="A793" s="14" t="s">
        <v>2148</v>
      </c>
      <c r="B793" s="14" t="s">
        <v>0</v>
      </c>
      <c r="C793" s="14" t="s">
        <v>2</v>
      </c>
      <c r="D793" s="14" t="s">
        <v>700</v>
      </c>
    </row>
    <row r="794" spans="1:4" x14ac:dyDescent="0.4">
      <c r="A794" s="14" t="s">
        <v>2149</v>
      </c>
      <c r="B794" s="14" t="s">
        <v>0</v>
      </c>
      <c r="C794" s="14" t="s">
        <v>2</v>
      </c>
      <c r="D794" s="14" t="s">
        <v>656</v>
      </c>
    </row>
    <row r="795" spans="1:4" x14ac:dyDescent="0.4">
      <c r="A795" s="14" t="s">
        <v>2150</v>
      </c>
      <c r="B795" s="14" t="s">
        <v>0</v>
      </c>
      <c r="C795" s="14" t="s">
        <v>2</v>
      </c>
      <c r="D795" s="14" t="s">
        <v>797</v>
      </c>
    </row>
    <row r="796" spans="1:4" x14ac:dyDescent="0.4">
      <c r="A796" s="14" t="s">
        <v>2151</v>
      </c>
      <c r="B796" s="14" t="s">
        <v>0</v>
      </c>
      <c r="C796" s="14" t="s">
        <v>2</v>
      </c>
      <c r="D796" s="14" t="s">
        <v>351</v>
      </c>
    </row>
    <row r="797" spans="1:4" x14ac:dyDescent="0.4">
      <c r="A797" s="14" t="s">
        <v>156</v>
      </c>
      <c r="B797" s="14" t="s">
        <v>0</v>
      </c>
      <c r="C797" s="14" t="s">
        <v>2</v>
      </c>
      <c r="D797" s="14" t="s">
        <v>2152</v>
      </c>
    </row>
    <row r="798" spans="1:4" x14ac:dyDescent="0.4">
      <c r="A798" s="14" t="s">
        <v>156</v>
      </c>
      <c r="B798" s="14" t="s">
        <v>0</v>
      </c>
      <c r="C798" s="14" t="s">
        <v>2</v>
      </c>
      <c r="D798" s="14" t="s">
        <v>2153</v>
      </c>
    </row>
    <row r="799" spans="1:4" x14ac:dyDescent="0.4">
      <c r="A799" s="14" t="s">
        <v>2154</v>
      </c>
      <c r="B799" s="14" t="s">
        <v>0</v>
      </c>
      <c r="C799" s="14" t="s">
        <v>3</v>
      </c>
      <c r="D799" s="14" t="s">
        <v>22</v>
      </c>
    </row>
    <row r="800" spans="1:4" x14ac:dyDescent="0.4">
      <c r="A800" s="14" t="s">
        <v>2155</v>
      </c>
      <c r="B800" s="14" t="s">
        <v>0</v>
      </c>
      <c r="C800" s="14" t="s">
        <v>3</v>
      </c>
      <c r="D800" s="14" t="s">
        <v>590</v>
      </c>
    </row>
    <row r="801" spans="1:4" x14ac:dyDescent="0.4">
      <c r="A801" s="14" t="s">
        <v>2156</v>
      </c>
      <c r="B801" s="14" t="s">
        <v>0</v>
      </c>
      <c r="C801" s="14" t="s">
        <v>3</v>
      </c>
      <c r="D801" s="14" t="s">
        <v>2157</v>
      </c>
    </row>
    <row r="802" spans="1:4" x14ac:dyDescent="0.4">
      <c r="A802" s="14" t="s">
        <v>2158</v>
      </c>
      <c r="B802" s="14" t="s">
        <v>0</v>
      </c>
      <c r="C802" s="14" t="s">
        <v>3</v>
      </c>
      <c r="D802" s="14" t="s">
        <v>688</v>
      </c>
    </row>
    <row r="803" spans="1:4" x14ac:dyDescent="0.4">
      <c r="A803" s="14" t="s">
        <v>2159</v>
      </c>
      <c r="B803" s="14" t="s">
        <v>0</v>
      </c>
      <c r="C803" s="14" t="s">
        <v>3</v>
      </c>
      <c r="D803" s="14" t="s">
        <v>116</v>
      </c>
    </row>
    <row r="804" spans="1:4" x14ac:dyDescent="0.4">
      <c r="A804" s="14" t="s">
        <v>2160</v>
      </c>
      <c r="B804" s="14" t="s">
        <v>0</v>
      </c>
      <c r="C804" s="14" t="s">
        <v>3</v>
      </c>
      <c r="D804" s="14" t="s">
        <v>138</v>
      </c>
    </row>
    <row r="805" spans="1:4" x14ac:dyDescent="0.4">
      <c r="A805" s="14" t="s">
        <v>2161</v>
      </c>
      <c r="B805" s="14" t="s">
        <v>0</v>
      </c>
      <c r="C805" s="14" t="s">
        <v>3</v>
      </c>
      <c r="D805" s="14" t="s">
        <v>61</v>
      </c>
    </row>
    <row r="806" spans="1:4" x14ac:dyDescent="0.4">
      <c r="A806" s="14" t="s">
        <v>2162</v>
      </c>
      <c r="B806" s="14" t="s">
        <v>0</v>
      </c>
      <c r="C806" s="14" t="s">
        <v>3</v>
      </c>
      <c r="D806" s="14" t="s">
        <v>2163</v>
      </c>
    </row>
    <row r="807" spans="1:4" x14ac:dyDescent="0.4">
      <c r="A807" s="14" t="s">
        <v>2164</v>
      </c>
      <c r="B807" s="14" t="s">
        <v>0</v>
      </c>
      <c r="C807" s="14" t="s">
        <v>3</v>
      </c>
      <c r="D807" s="14" t="s">
        <v>121</v>
      </c>
    </row>
    <row r="808" spans="1:4" x14ac:dyDescent="0.4">
      <c r="A808" s="14" t="s">
        <v>2165</v>
      </c>
      <c r="B808" s="14" t="s">
        <v>0</v>
      </c>
      <c r="C808" s="14" t="s">
        <v>3</v>
      </c>
      <c r="D808" s="14" t="s">
        <v>2166</v>
      </c>
    </row>
    <row r="809" spans="1:4" x14ac:dyDescent="0.4">
      <c r="A809" s="14" t="s">
        <v>2167</v>
      </c>
      <c r="B809" s="14" t="s">
        <v>0</v>
      </c>
      <c r="C809" s="14" t="s">
        <v>3</v>
      </c>
      <c r="D809" s="14" t="s">
        <v>617</v>
      </c>
    </row>
    <row r="810" spans="1:4" x14ac:dyDescent="0.4">
      <c r="A810" s="14" t="s">
        <v>2168</v>
      </c>
      <c r="B810" s="14" t="s">
        <v>0</v>
      </c>
      <c r="C810" s="14" t="s">
        <v>3</v>
      </c>
      <c r="D810" s="14" t="s">
        <v>2169</v>
      </c>
    </row>
    <row r="811" spans="1:4" x14ac:dyDescent="0.4">
      <c r="A811" s="14" t="s">
        <v>2170</v>
      </c>
      <c r="B811" s="14" t="s">
        <v>0</v>
      </c>
      <c r="C811" s="14" t="s">
        <v>3</v>
      </c>
      <c r="D811" s="14" t="s">
        <v>354</v>
      </c>
    </row>
    <row r="812" spans="1:4" x14ac:dyDescent="0.4">
      <c r="A812" s="14" t="s">
        <v>2171</v>
      </c>
      <c r="B812" s="14" t="s">
        <v>0</v>
      </c>
      <c r="C812" s="14" t="s">
        <v>3</v>
      </c>
      <c r="D812" s="14" t="s">
        <v>2172</v>
      </c>
    </row>
    <row r="813" spans="1:4" x14ac:dyDescent="0.4">
      <c r="A813" s="14" t="s">
        <v>2173</v>
      </c>
      <c r="B813" s="14" t="s">
        <v>0</v>
      </c>
      <c r="C813" s="14" t="s">
        <v>3</v>
      </c>
      <c r="D813" s="14" t="s">
        <v>367</v>
      </c>
    </row>
    <row r="814" spans="1:4" x14ac:dyDescent="0.4">
      <c r="A814" s="14" t="s">
        <v>2174</v>
      </c>
      <c r="B814" s="14" t="s">
        <v>0</v>
      </c>
      <c r="C814" s="14" t="s">
        <v>3</v>
      </c>
      <c r="D814" s="14" t="s">
        <v>2175</v>
      </c>
    </row>
    <row r="815" spans="1:4" x14ac:dyDescent="0.4">
      <c r="A815" s="14" t="s">
        <v>2176</v>
      </c>
      <c r="B815" s="14" t="s">
        <v>0</v>
      </c>
      <c r="C815" s="14" t="s">
        <v>3</v>
      </c>
      <c r="D815" s="14" t="s">
        <v>300</v>
      </c>
    </row>
    <row r="816" spans="1:4" x14ac:dyDescent="0.4">
      <c r="A816" s="14" t="s">
        <v>2177</v>
      </c>
      <c r="B816" s="14" t="s">
        <v>0</v>
      </c>
      <c r="C816" s="14" t="s">
        <v>3</v>
      </c>
      <c r="D816" s="14" t="s">
        <v>635</v>
      </c>
    </row>
    <row r="817" spans="1:4" x14ac:dyDescent="0.4">
      <c r="A817" s="14" t="s">
        <v>157</v>
      </c>
      <c r="B817" s="14" t="s">
        <v>0</v>
      </c>
      <c r="C817" s="14" t="s">
        <v>3</v>
      </c>
      <c r="D817" s="14" t="s">
        <v>2178</v>
      </c>
    </row>
    <row r="818" spans="1:4" x14ac:dyDescent="0.4">
      <c r="A818" s="14" t="s">
        <v>2179</v>
      </c>
      <c r="B818" s="14" t="s">
        <v>0</v>
      </c>
      <c r="C818" s="14" t="s">
        <v>3</v>
      </c>
      <c r="D818" s="14" t="s">
        <v>412</v>
      </c>
    </row>
    <row r="819" spans="1:4" x14ac:dyDescent="0.4">
      <c r="A819" s="14" t="s">
        <v>2180</v>
      </c>
      <c r="B819" s="14" t="s">
        <v>0</v>
      </c>
      <c r="C819" s="14" t="s">
        <v>3</v>
      </c>
      <c r="D819" s="14" t="s">
        <v>2181</v>
      </c>
    </row>
    <row r="820" spans="1:4" x14ac:dyDescent="0.4">
      <c r="A820" s="14" t="s">
        <v>2182</v>
      </c>
      <c r="B820" s="14" t="s">
        <v>0</v>
      </c>
      <c r="C820" s="14" t="s">
        <v>3</v>
      </c>
      <c r="D820" s="14" t="s">
        <v>2183</v>
      </c>
    </row>
    <row r="821" spans="1:4" x14ac:dyDescent="0.4">
      <c r="A821" s="14" t="s">
        <v>2184</v>
      </c>
      <c r="B821" s="14" t="s">
        <v>0</v>
      </c>
      <c r="C821" s="14" t="s">
        <v>3</v>
      </c>
      <c r="D821" s="14" t="s">
        <v>796</v>
      </c>
    </row>
    <row r="822" spans="1:4" x14ac:dyDescent="0.4">
      <c r="A822" s="14" t="s">
        <v>2185</v>
      </c>
      <c r="B822" s="14" t="s">
        <v>0</v>
      </c>
      <c r="C822" s="14" t="s">
        <v>3</v>
      </c>
      <c r="D822" s="14" t="s">
        <v>734</v>
      </c>
    </row>
    <row r="823" spans="1:4" x14ac:dyDescent="0.4">
      <c r="A823" s="14" t="s">
        <v>2186</v>
      </c>
      <c r="B823" s="14" t="s">
        <v>0</v>
      </c>
      <c r="C823" s="14" t="s">
        <v>3</v>
      </c>
      <c r="D823" s="14" t="s">
        <v>52</v>
      </c>
    </row>
    <row r="824" spans="1:4" x14ac:dyDescent="0.4">
      <c r="A824" s="14" t="s">
        <v>2187</v>
      </c>
      <c r="B824" s="14" t="s">
        <v>0</v>
      </c>
      <c r="C824" s="14" t="s">
        <v>3</v>
      </c>
      <c r="D824" s="14" t="s">
        <v>423</v>
      </c>
    </row>
    <row r="825" spans="1:4" x14ac:dyDescent="0.4">
      <c r="A825" s="14" t="s">
        <v>2188</v>
      </c>
      <c r="B825" s="14" t="s">
        <v>0</v>
      </c>
      <c r="C825" s="14" t="s">
        <v>3</v>
      </c>
      <c r="D825" s="14" t="s">
        <v>800</v>
      </c>
    </row>
    <row r="826" spans="1:4" x14ac:dyDescent="0.4">
      <c r="A826" s="14" t="s">
        <v>2189</v>
      </c>
      <c r="B826" s="14" t="s">
        <v>0</v>
      </c>
      <c r="C826" s="14" t="s">
        <v>3</v>
      </c>
      <c r="D826" s="14" t="s">
        <v>2190</v>
      </c>
    </row>
    <row r="827" spans="1:4" x14ac:dyDescent="0.4">
      <c r="A827" s="14" t="s">
        <v>2191</v>
      </c>
      <c r="B827" s="14" t="s">
        <v>0</v>
      </c>
      <c r="C827" s="14" t="s">
        <v>3</v>
      </c>
      <c r="D827" s="14" t="s">
        <v>574</v>
      </c>
    </row>
    <row r="828" spans="1:4" x14ac:dyDescent="0.4">
      <c r="A828" s="14" t="s">
        <v>2192</v>
      </c>
      <c r="B828" s="14" t="s">
        <v>0</v>
      </c>
      <c r="C828" s="14" t="s">
        <v>3</v>
      </c>
      <c r="D828" s="14" t="s">
        <v>680</v>
      </c>
    </row>
    <row r="829" spans="1:4" x14ac:dyDescent="0.4">
      <c r="A829" s="14" t="s">
        <v>2193</v>
      </c>
      <c r="B829" s="14" t="s">
        <v>0</v>
      </c>
      <c r="C829" s="14" t="s">
        <v>3</v>
      </c>
      <c r="D829" s="14" t="s">
        <v>519</v>
      </c>
    </row>
    <row r="830" spans="1:4" x14ac:dyDescent="0.4">
      <c r="A830" s="14" t="s">
        <v>2194</v>
      </c>
      <c r="B830" s="14" t="s">
        <v>0</v>
      </c>
      <c r="C830" s="14" t="s">
        <v>3</v>
      </c>
      <c r="D830" s="14" t="s">
        <v>2195</v>
      </c>
    </row>
    <row r="831" spans="1:4" x14ac:dyDescent="0.4">
      <c r="A831" s="14" t="s">
        <v>2196</v>
      </c>
      <c r="B831" s="14" t="s">
        <v>0</v>
      </c>
      <c r="C831" s="14" t="s">
        <v>3</v>
      </c>
      <c r="D831" s="14" t="s">
        <v>2197</v>
      </c>
    </row>
    <row r="832" spans="1:4" x14ac:dyDescent="0.4">
      <c r="A832" s="14" t="s">
        <v>2198</v>
      </c>
      <c r="B832" s="14" t="s">
        <v>0</v>
      </c>
      <c r="C832" s="14" t="s">
        <v>3</v>
      </c>
      <c r="D832" s="14" t="s">
        <v>2199</v>
      </c>
    </row>
    <row r="833" spans="1:4" x14ac:dyDescent="0.4">
      <c r="A833" s="14" t="s">
        <v>2200</v>
      </c>
      <c r="B833" s="14" t="s">
        <v>0</v>
      </c>
      <c r="C833" s="14" t="s">
        <v>3</v>
      </c>
      <c r="D833" s="14" t="s">
        <v>496</v>
      </c>
    </row>
    <row r="834" spans="1:4" x14ac:dyDescent="0.4">
      <c r="A834" s="14" t="s">
        <v>2201</v>
      </c>
      <c r="B834" s="14" t="s">
        <v>0</v>
      </c>
      <c r="C834" s="14" t="s">
        <v>3</v>
      </c>
      <c r="D834" s="14" t="s">
        <v>450</v>
      </c>
    </row>
    <row r="835" spans="1:4" x14ac:dyDescent="0.4">
      <c r="A835" s="14" t="s">
        <v>2202</v>
      </c>
      <c r="B835" s="14" t="s">
        <v>0</v>
      </c>
      <c r="C835" s="14" t="s">
        <v>3</v>
      </c>
      <c r="D835" s="14" t="s">
        <v>2203</v>
      </c>
    </row>
    <row r="836" spans="1:4" x14ac:dyDescent="0.4">
      <c r="A836" s="14" t="s">
        <v>2204</v>
      </c>
      <c r="B836" s="14" t="s">
        <v>0</v>
      </c>
      <c r="C836" s="14" t="s">
        <v>3</v>
      </c>
      <c r="D836" s="14" t="s">
        <v>2205</v>
      </c>
    </row>
    <row r="837" spans="1:4" x14ac:dyDescent="0.4">
      <c r="A837" s="14" t="s">
        <v>2206</v>
      </c>
      <c r="B837" s="14" t="s">
        <v>0</v>
      </c>
      <c r="C837" s="14" t="s">
        <v>3</v>
      </c>
      <c r="D837" s="14" t="s">
        <v>2207</v>
      </c>
    </row>
    <row r="838" spans="1:4" x14ac:dyDescent="0.4">
      <c r="A838" s="14" t="s">
        <v>2208</v>
      </c>
      <c r="B838" s="14" t="s">
        <v>0</v>
      </c>
      <c r="C838" s="14" t="s">
        <v>3</v>
      </c>
      <c r="D838" s="14" t="s">
        <v>2209</v>
      </c>
    </row>
    <row r="839" spans="1:4" x14ac:dyDescent="0.4">
      <c r="A839" s="14" t="s">
        <v>2210</v>
      </c>
      <c r="B839" s="14" t="s">
        <v>0</v>
      </c>
      <c r="C839" s="14" t="s">
        <v>3</v>
      </c>
      <c r="D839" s="14" t="s">
        <v>2211</v>
      </c>
    </row>
    <row r="840" spans="1:4" x14ac:dyDescent="0.4">
      <c r="A840" s="14" t="s">
        <v>2212</v>
      </c>
      <c r="B840" s="14" t="s">
        <v>0</v>
      </c>
      <c r="C840" s="14" t="s">
        <v>3</v>
      </c>
      <c r="D840" s="14" t="s">
        <v>2213</v>
      </c>
    </row>
    <row r="841" spans="1:4" x14ac:dyDescent="0.4">
      <c r="A841" s="14" t="s">
        <v>2214</v>
      </c>
      <c r="B841" s="14" t="s">
        <v>0</v>
      </c>
      <c r="C841" s="14" t="s">
        <v>3</v>
      </c>
      <c r="D841" s="14" t="s">
        <v>2215</v>
      </c>
    </row>
    <row r="842" spans="1:4" x14ac:dyDescent="0.4">
      <c r="A842" s="14" t="s">
        <v>2216</v>
      </c>
      <c r="B842" s="14" t="s">
        <v>0</v>
      </c>
      <c r="C842" s="14" t="s">
        <v>3</v>
      </c>
      <c r="D842" s="14" t="s">
        <v>2217</v>
      </c>
    </row>
    <row r="843" spans="1:4" x14ac:dyDescent="0.4">
      <c r="A843" s="14" t="s">
        <v>2218</v>
      </c>
      <c r="B843" s="14" t="s">
        <v>0</v>
      </c>
      <c r="C843" s="14" t="s">
        <v>3</v>
      </c>
      <c r="D843" s="14" t="s">
        <v>2219</v>
      </c>
    </row>
    <row r="844" spans="1:4" x14ac:dyDescent="0.4">
      <c r="A844" s="14" t="s">
        <v>2220</v>
      </c>
      <c r="B844" s="14" t="s">
        <v>0</v>
      </c>
      <c r="C844" s="14" t="s">
        <v>3</v>
      </c>
      <c r="D844" s="14" t="s">
        <v>2221</v>
      </c>
    </row>
    <row r="845" spans="1:4" x14ac:dyDescent="0.4">
      <c r="A845" s="14" t="s">
        <v>2222</v>
      </c>
      <c r="B845" s="14" t="s">
        <v>0</v>
      </c>
      <c r="C845" s="14" t="s">
        <v>3</v>
      </c>
      <c r="D845" s="14" t="s">
        <v>2223</v>
      </c>
    </row>
    <row r="846" spans="1:4" x14ac:dyDescent="0.4">
      <c r="A846" s="14" t="s">
        <v>2224</v>
      </c>
      <c r="B846" s="14" t="s">
        <v>0</v>
      </c>
      <c r="C846" s="14" t="s">
        <v>3</v>
      </c>
      <c r="D846" s="14" t="s">
        <v>2225</v>
      </c>
    </row>
    <row r="847" spans="1:4" x14ac:dyDescent="0.4">
      <c r="A847" s="14" t="s">
        <v>2226</v>
      </c>
      <c r="B847" s="14" t="s">
        <v>0</v>
      </c>
      <c r="C847" s="14" t="s">
        <v>3</v>
      </c>
      <c r="D847" s="14" t="s">
        <v>2227</v>
      </c>
    </row>
    <row r="848" spans="1:4" x14ac:dyDescent="0.4">
      <c r="A848" s="14" t="s">
        <v>157</v>
      </c>
      <c r="B848" s="14" t="s">
        <v>0</v>
      </c>
      <c r="C848" s="14" t="s">
        <v>3</v>
      </c>
      <c r="D848" s="14" t="s">
        <v>2228</v>
      </c>
    </row>
    <row r="849" spans="1:4" x14ac:dyDescent="0.4">
      <c r="A849" s="14" t="s">
        <v>2229</v>
      </c>
      <c r="B849" s="14" t="s">
        <v>0</v>
      </c>
      <c r="C849" s="14" t="s">
        <v>3</v>
      </c>
      <c r="D849" s="14" t="s">
        <v>2230</v>
      </c>
    </row>
    <row r="850" spans="1:4" x14ac:dyDescent="0.4">
      <c r="A850" s="14" t="s">
        <v>2231</v>
      </c>
      <c r="B850" s="14" t="s">
        <v>0</v>
      </c>
      <c r="C850" s="14" t="s">
        <v>3</v>
      </c>
      <c r="D850" s="14" t="s">
        <v>2232</v>
      </c>
    </row>
    <row r="851" spans="1:4" x14ac:dyDescent="0.4">
      <c r="A851" s="14" t="s">
        <v>2233</v>
      </c>
      <c r="B851" s="14" t="s">
        <v>0</v>
      </c>
      <c r="C851" s="14" t="s">
        <v>3</v>
      </c>
      <c r="D851" s="14" t="s">
        <v>2234</v>
      </c>
    </row>
    <row r="852" spans="1:4" x14ac:dyDescent="0.4">
      <c r="A852" s="14" t="s">
        <v>2235</v>
      </c>
      <c r="B852" s="14" t="s">
        <v>0</v>
      </c>
      <c r="C852" s="14" t="s">
        <v>3</v>
      </c>
      <c r="D852" s="14" t="s">
        <v>2236</v>
      </c>
    </row>
    <row r="853" spans="1:4" x14ac:dyDescent="0.4">
      <c r="A853" s="14" t="s">
        <v>2237</v>
      </c>
      <c r="B853" s="14" t="s">
        <v>0</v>
      </c>
      <c r="C853" s="14" t="s">
        <v>3</v>
      </c>
      <c r="D853" s="14" t="s">
        <v>2238</v>
      </c>
    </row>
    <row r="854" spans="1:4" x14ac:dyDescent="0.4">
      <c r="A854" s="14" t="s">
        <v>2239</v>
      </c>
      <c r="B854" s="14" t="s">
        <v>0</v>
      </c>
      <c r="C854" s="14" t="s">
        <v>3</v>
      </c>
      <c r="D854" s="14" t="s">
        <v>2240</v>
      </c>
    </row>
    <row r="855" spans="1:4" x14ac:dyDescent="0.4">
      <c r="A855" s="14" t="s">
        <v>2241</v>
      </c>
      <c r="B855" s="14" t="s">
        <v>0</v>
      </c>
      <c r="C855" s="14" t="s">
        <v>3</v>
      </c>
      <c r="D855" s="14" t="s">
        <v>2242</v>
      </c>
    </row>
    <row r="856" spans="1:4" x14ac:dyDescent="0.4">
      <c r="A856" s="14" t="s">
        <v>2243</v>
      </c>
      <c r="B856" s="14" t="s">
        <v>0</v>
      </c>
      <c r="C856" s="14" t="s">
        <v>3</v>
      </c>
      <c r="D856" s="14" t="s">
        <v>2244</v>
      </c>
    </row>
    <row r="857" spans="1:4" x14ac:dyDescent="0.4">
      <c r="A857" s="14" t="s">
        <v>2245</v>
      </c>
      <c r="B857" s="14" t="s">
        <v>0</v>
      </c>
      <c r="C857" s="14" t="s">
        <v>3</v>
      </c>
      <c r="D857" s="14" t="s">
        <v>2246</v>
      </c>
    </row>
    <row r="858" spans="1:4" x14ac:dyDescent="0.4">
      <c r="A858" s="14" t="s">
        <v>2247</v>
      </c>
      <c r="B858" s="14" t="s">
        <v>0</v>
      </c>
      <c r="C858" s="14" t="s">
        <v>3</v>
      </c>
      <c r="D858" s="14" t="s">
        <v>2248</v>
      </c>
    </row>
    <row r="859" spans="1:4" x14ac:dyDescent="0.4">
      <c r="A859" s="14" t="s">
        <v>2249</v>
      </c>
      <c r="B859" s="14" t="s">
        <v>0</v>
      </c>
      <c r="C859" s="14" t="s">
        <v>3</v>
      </c>
      <c r="D859" s="14" t="s">
        <v>2250</v>
      </c>
    </row>
    <row r="860" spans="1:4" x14ac:dyDescent="0.4">
      <c r="A860" s="14" t="s">
        <v>2251</v>
      </c>
      <c r="B860" s="14" t="s">
        <v>0</v>
      </c>
      <c r="C860" s="14" t="s">
        <v>3</v>
      </c>
      <c r="D860" s="14" t="s">
        <v>372</v>
      </c>
    </row>
    <row r="861" spans="1:4" x14ac:dyDescent="0.4">
      <c r="A861" s="14" t="s">
        <v>2252</v>
      </c>
      <c r="B861" s="14" t="s">
        <v>0</v>
      </c>
      <c r="C861" s="14" t="s">
        <v>3</v>
      </c>
      <c r="D861" s="14" t="s">
        <v>2253</v>
      </c>
    </row>
    <row r="862" spans="1:4" x14ac:dyDescent="0.4">
      <c r="A862" s="14" t="s">
        <v>2254</v>
      </c>
      <c r="B862" s="14" t="s">
        <v>0</v>
      </c>
      <c r="C862" s="14" t="s">
        <v>3</v>
      </c>
      <c r="D862" s="14" t="s">
        <v>413</v>
      </c>
    </row>
    <row r="863" spans="1:4" x14ac:dyDescent="0.4">
      <c r="A863" s="14" t="s">
        <v>2255</v>
      </c>
      <c r="B863" s="14" t="s">
        <v>0</v>
      </c>
      <c r="C863" s="14" t="s">
        <v>3</v>
      </c>
      <c r="D863" s="14" t="s">
        <v>626</v>
      </c>
    </row>
    <row r="864" spans="1:4" x14ac:dyDescent="0.4">
      <c r="A864" s="14" t="s">
        <v>2256</v>
      </c>
      <c r="B864" s="14" t="s">
        <v>0</v>
      </c>
      <c r="C864" s="14" t="s">
        <v>3</v>
      </c>
      <c r="D864" s="14" t="s">
        <v>337</v>
      </c>
    </row>
    <row r="865" spans="1:4" x14ac:dyDescent="0.4">
      <c r="A865" s="14" t="s">
        <v>2257</v>
      </c>
      <c r="B865" s="14" t="s">
        <v>0</v>
      </c>
      <c r="C865" s="14" t="s">
        <v>3</v>
      </c>
      <c r="D865" s="14" t="s">
        <v>81</v>
      </c>
    </row>
    <row r="866" spans="1:4" x14ac:dyDescent="0.4">
      <c r="A866" s="14" t="s">
        <v>2258</v>
      </c>
      <c r="B866" s="14" t="s">
        <v>0</v>
      </c>
      <c r="C866" s="14" t="s">
        <v>3</v>
      </c>
      <c r="D866" s="14" t="s">
        <v>158</v>
      </c>
    </row>
    <row r="867" spans="1:4" x14ac:dyDescent="0.4">
      <c r="A867" s="14" t="s">
        <v>2259</v>
      </c>
      <c r="B867" s="14" t="s">
        <v>0</v>
      </c>
      <c r="C867" s="14" t="s">
        <v>3</v>
      </c>
      <c r="D867" s="14" t="s">
        <v>2260</v>
      </c>
    </row>
    <row r="868" spans="1:4" x14ac:dyDescent="0.4">
      <c r="A868" s="14" t="s">
        <v>2261</v>
      </c>
      <c r="B868" s="14" t="s">
        <v>0</v>
      </c>
      <c r="C868" s="14" t="s">
        <v>3</v>
      </c>
      <c r="D868" s="14" t="s">
        <v>2262</v>
      </c>
    </row>
    <row r="869" spans="1:4" x14ac:dyDescent="0.4">
      <c r="A869" s="14" t="s">
        <v>2263</v>
      </c>
      <c r="B869" s="14" t="s">
        <v>0</v>
      </c>
      <c r="C869" s="14" t="s">
        <v>3</v>
      </c>
      <c r="D869" s="14" t="s">
        <v>2264</v>
      </c>
    </row>
    <row r="870" spans="1:4" x14ac:dyDescent="0.4">
      <c r="A870" s="14" t="s">
        <v>2265</v>
      </c>
      <c r="B870" s="14" t="s">
        <v>0</v>
      </c>
      <c r="C870" s="14" t="s">
        <v>3</v>
      </c>
      <c r="D870" s="14" t="s">
        <v>2266</v>
      </c>
    </row>
    <row r="871" spans="1:4" x14ac:dyDescent="0.4">
      <c r="A871" s="14" t="s">
        <v>2267</v>
      </c>
      <c r="B871" s="14" t="s">
        <v>0</v>
      </c>
      <c r="C871" s="14" t="s">
        <v>3</v>
      </c>
      <c r="D871" s="14" t="s">
        <v>132</v>
      </c>
    </row>
    <row r="872" spans="1:4" x14ac:dyDescent="0.4">
      <c r="A872" s="14" t="s">
        <v>2268</v>
      </c>
      <c r="B872" s="14" t="s">
        <v>0</v>
      </c>
      <c r="C872" s="14" t="s">
        <v>3</v>
      </c>
      <c r="D872" s="14" t="s">
        <v>2269</v>
      </c>
    </row>
    <row r="873" spans="1:4" x14ac:dyDescent="0.4">
      <c r="A873" s="14" t="s">
        <v>2270</v>
      </c>
      <c r="B873" s="14" t="s">
        <v>0</v>
      </c>
      <c r="C873" s="14" t="s">
        <v>3</v>
      </c>
      <c r="D873" s="14" t="s">
        <v>2271</v>
      </c>
    </row>
    <row r="874" spans="1:4" x14ac:dyDescent="0.4">
      <c r="A874" s="14" t="s">
        <v>2272</v>
      </c>
      <c r="B874" s="14" t="s">
        <v>0</v>
      </c>
      <c r="C874" s="14" t="s">
        <v>3</v>
      </c>
      <c r="D874" s="14" t="s">
        <v>613</v>
      </c>
    </row>
    <row r="875" spans="1:4" x14ac:dyDescent="0.4">
      <c r="A875" s="14" t="s">
        <v>2273</v>
      </c>
      <c r="B875" s="14" t="s">
        <v>0</v>
      </c>
      <c r="C875" s="14" t="s">
        <v>3</v>
      </c>
      <c r="D875" s="14" t="s">
        <v>2274</v>
      </c>
    </row>
    <row r="876" spans="1:4" x14ac:dyDescent="0.4">
      <c r="A876" s="14" t="s">
        <v>2275</v>
      </c>
      <c r="B876" s="14" t="s">
        <v>0</v>
      </c>
      <c r="C876" s="14" t="s">
        <v>3</v>
      </c>
      <c r="D876" s="14" t="s">
        <v>531</v>
      </c>
    </row>
    <row r="877" spans="1:4" x14ac:dyDescent="0.4">
      <c r="A877" s="14" t="s">
        <v>2276</v>
      </c>
      <c r="B877" s="14" t="s">
        <v>0</v>
      </c>
      <c r="C877" s="14" t="s">
        <v>3</v>
      </c>
      <c r="D877" s="14" t="s">
        <v>320</v>
      </c>
    </row>
    <row r="878" spans="1:4" x14ac:dyDescent="0.4">
      <c r="A878" s="14" t="s">
        <v>2277</v>
      </c>
      <c r="B878" s="14" t="s">
        <v>0</v>
      </c>
      <c r="C878" s="14" t="s">
        <v>3</v>
      </c>
      <c r="D878" s="14" t="s">
        <v>311</v>
      </c>
    </row>
    <row r="879" spans="1:4" x14ac:dyDescent="0.4">
      <c r="A879" s="14" t="s">
        <v>2278</v>
      </c>
      <c r="B879" s="14" t="s">
        <v>0</v>
      </c>
      <c r="C879" s="14" t="s">
        <v>3</v>
      </c>
      <c r="D879" s="14" t="s">
        <v>475</v>
      </c>
    </row>
    <row r="880" spans="1:4" x14ac:dyDescent="0.4">
      <c r="A880" s="14" t="s">
        <v>2279</v>
      </c>
      <c r="B880" s="14" t="s">
        <v>0</v>
      </c>
      <c r="C880" s="14" t="s">
        <v>3</v>
      </c>
      <c r="D880" s="14" t="s">
        <v>2280</v>
      </c>
    </row>
    <row r="881" spans="1:4" x14ac:dyDescent="0.4">
      <c r="A881" s="14" t="s">
        <v>2281</v>
      </c>
      <c r="B881" s="14" t="s">
        <v>0</v>
      </c>
      <c r="C881" s="14" t="s">
        <v>3</v>
      </c>
      <c r="D881" s="14" t="s">
        <v>2282</v>
      </c>
    </row>
    <row r="882" spans="1:4" x14ac:dyDescent="0.4">
      <c r="A882" s="14" t="s">
        <v>2283</v>
      </c>
      <c r="B882" s="14" t="s">
        <v>0</v>
      </c>
      <c r="C882" s="14" t="s">
        <v>3</v>
      </c>
      <c r="D882" s="14" t="s">
        <v>2284</v>
      </c>
    </row>
    <row r="883" spans="1:4" x14ac:dyDescent="0.4">
      <c r="A883" s="14" t="s">
        <v>2285</v>
      </c>
      <c r="B883" s="14" t="s">
        <v>0</v>
      </c>
      <c r="C883" s="14" t="s">
        <v>3</v>
      </c>
      <c r="D883" s="14" t="s">
        <v>561</v>
      </c>
    </row>
    <row r="884" spans="1:4" x14ac:dyDescent="0.4">
      <c r="A884" s="14" t="s">
        <v>2286</v>
      </c>
      <c r="B884" s="14" t="s">
        <v>0</v>
      </c>
      <c r="C884" s="14" t="s">
        <v>3</v>
      </c>
      <c r="D884" s="14" t="s">
        <v>2287</v>
      </c>
    </row>
    <row r="885" spans="1:4" x14ac:dyDescent="0.4">
      <c r="A885" s="14" t="s">
        <v>2288</v>
      </c>
      <c r="B885" s="14" t="s">
        <v>0</v>
      </c>
      <c r="C885" s="14" t="s">
        <v>3</v>
      </c>
      <c r="D885" s="14" t="s">
        <v>2289</v>
      </c>
    </row>
    <row r="886" spans="1:4" x14ac:dyDescent="0.4">
      <c r="A886" s="14" t="s">
        <v>2290</v>
      </c>
      <c r="B886" s="14" t="s">
        <v>0</v>
      </c>
      <c r="C886" s="14" t="s">
        <v>3</v>
      </c>
      <c r="D886" s="14" t="s">
        <v>2291</v>
      </c>
    </row>
    <row r="887" spans="1:4" x14ac:dyDescent="0.4">
      <c r="A887" s="14" t="s">
        <v>2292</v>
      </c>
      <c r="B887" s="14" t="s">
        <v>0</v>
      </c>
      <c r="C887" s="14" t="s">
        <v>3</v>
      </c>
      <c r="D887" s="14" t="s">
        <v>2293</v>
      </c>
    </row>
    <row r="888" spans="1:4" x14ac:dyDescent="0.4">
      <c r="A888" s="14" t="s">
        <v>2294</v>
      </c>
      <c r="B888" s="14" t="s">
        <v>0</v>
      </c>
      <c r="C888" s="14" t="s">
        <v>3</v>
      </c>
      <c r="D888" s="14" t="s">
        <v>2295</v>
      </c>
    </row>
    <row r="889" spans="1:4" x14ac:dyDescent="0.4">
      <c r="A889" s="14" t="s">
        <v>2296</v>
      </c>
      <c r="B889" s="14" t="s">
        <v>0</v>
      </c>
      <c r="C889" s="14" t="s">
        <v>3</v>
      </c>
      <c r="D889" s="14" t="s">
        <v>2297</v>
      </c>
    </row>
    <row r="890" spans="1:4" x14ac:dyDescent="0.4">
      <c r="A890" s="14" t="s">
        <v>2298</v>
      </c>
      <c r="B890" s="14" t="s">
        <v>0</v>
      </c>
      <c r="C890" s="14" t="s">
        <v>3</v>
      </c>
      <c r="D890" s="14" t="s">
        <v>618</v>
      </c>
    </row>
    <row r="891" spans="1:4" x14ac:dyDescent="0.4">
      <c r="A891" s="14" t="s">
        <v>2299</v>
      </c>
      <c r="B891" s="14" t="s">
        <v>0</v>
      </c>
      <c r="C891" s="14" t="s">
        <v>3</v>
      </c>
      <c r="D891" s="14" t="s">
        <v>2300</v>
      </c>
    </row>
    <row r="892" spans="1:4" x14ac:dyDescent="0.4">
      <c r="A892" s="14" t="s">
        <v>2301</v>
      </c>
      <c r="B892" s="14" t="s">
        <v>0</v>
      </c>
      <c r="C892" s="14" t="s">
        <v>3</v>
      </c>
      <c r="D892" s="14" t="s">
        <v>2302</v>
      </c>
    </row>
    <row r="893" spans="1:4" x14ac:dyDescent="0.4">
      <c r="A893" s="14" t="s">
        <v>2303</v>
      </c>
      <c r="B893" s="14" t="s">
        <v>0</v>
      </c>
      <c r="C893" s="14" t="s">
        <v>3</v>
      </c>
      <c r="D893" s="14" t="s">
        <v>71</v>
      </c>
    </row>
    <row r="894" spans="1:4" x14ac:dyDescent="0.4">
      <c r="A894" s="14" t="s">
        <v>2304</v>
      </c>
      <c r="B894" s="14" t="s">
        <v>0</v>
      </c>
      <c r="C894" s="14" t="s">
        <v>3</v>
      </c>
      <c r="D894" s="14" t="s">
        <v>847</v>
      </c>
    </row>
    <row r="895" spans="1:4" x14ac:dyDescent="0.4">
      <c r="A895" s="14" t="s">
        <v>2305</v>
      </c>
      <c r="B895" s="14" t="s">
        <v>0</v>
      </c>
      <c r="C895" s="14" t="s">
        <v>3</v>
      </c>
      <c r="D895" s="14" t="s">
        <v>2306</v>
      </c>
    </row>
    <row r="896" spans="1:4" x14ac:dyDescent="0.4">
      <c r="A896" s="14" t="s">
        <v>2307</v>
      </c>
      <c r="B896" s="14" t="s">
        <v>0</v>
      </c>
      <c r="C896" s="14" t="s">
        <v>3</v>
      </c>
      <c r="D896" s="14" t="s">
        <v>627</v>
      </c>
    </row>
    <row r="897" spans="1:4" x14ac:dyDescent="0.4">
      <c r="A897" s="14" t="s">
        <v>2308</v>
      </c>
      <c r="B897" s="14" t="s">
        <v>0</v>
      </c>
      <c r="C897" s="14" t="s">
        <v>3</v>
      </c>
      <c r="D897" s="14" t="s">
        <v>2309</v>
      </c>
    </row>
    <row r="898" spans="1:4" x14ac:dyDescent="0.4">
      <c r="A898" s="14" t="s">
        <v>2310</v>
      </c>
      <c r="B898" s="14" t="s">
        <v>0</v>
      </c>
      <c r="C898" s="14" t="s">
        <v>3</v>
      </c>
      <c r="D898" s="14" t="s">
        <v>503</v>
      </c>
    </row>
    <row r="899" spans="1:4" x14ac:dyDescent="0.4">
      <c r="A899" s="14" t="s">
        <v>2311</v>
      </c>
      <c r="B899" s="14" t="s">
        <v>0</v>
      </c>
      <c r="C899" s="14" t="s">
        <v>3</v>
      </c>
      <c r="D899" s="14" t="s">
        <v>145</v>
      </c>
    </row>
    <row r="900" spans="1:4" x14ac:dyDescent="0.4">
      <c r="A900" s="14" t="s">
        <v>2312</v>
      </c>
      <c r="B900" s="14" t="s">
        <v>0</v>
      </c>
      <c r="C900" s="14" t="s">
        <v>3</v>
      </c>
      <c r="D900" s="14" t="s">
        <v>118</v>
      </c>
    </row>
    <row r="901" spans="1:4" x14ac:dyDescent="0.4">
      <c r="A901" s="14" t="s">
        <v>2313</v>
      </c>
      <c r="B901" s="14" t="s">
        <v>0</v>
      </c>
      <c r="C901" s="14" t="s">
        <v>3</v>
      </c>
      <c r="D901" s="14" t="s">
        <v>113</v>
      </c>
    </row>
    <row r="902" spans="1:4" x14ac:dyDescent="0.4">
      <c r="A902" s="14" t="s">
        <v>2314</v>
      </c>
      <c r="B902" s="14" t="s">
        <v>0</v>
      </c>
      <c r="C902" s="14" t="s">
        <v>3</v>
      </c>
      <c r="D902" s="14" t="s">
        <v>2315</v>
      </c>
    </row>
    <row r="903" spans="1:4" x14ac:dyDescent="0.4">
      <c r="A903" s="14" t="s">
        <v>2316</v>
      </c>
      <c r="B903" s="14" t="s">
        <v>0</v>
      </c>
      <c r="C903" s="14" t="s">
        <v>3</v>
      </c>
      <c r="D903" s="14" t="s">
        <v>2317</v>
      </c>
    </row>
    <row r="904" spans="1:4" x14ac:dyDescent="0.4">
      <c r="A904" s="14" t="s">
        <v>2318</v>
      </c>
      <c r="B904" s="14" t="s">
        <v>0</v>
      </c>
      <c r="C904" s="14" t="s">
        <v>3</v>
      </c>
      <c r="D904" s="14" t="s">
        <v>141</v>
      </c>
    </row>
    <row r="905" spans="1:4" x14ac:dyDescent="0.4">
      <c r="A905" s="14" t="s">
        <v>2319</v>
      </c>
      <c r="B905" s="14" t="s">
        <v>0</v>
      </c>
      <c r="C905" s="14" t="s">
        <v>3</v>
      </c>
      <c r="D905" s="14" t="s">
        <v>2320</v>
      </c>
    </row>
    <row r="906" spans="1:4" x14ac:dyDescent="0.4">
      <c r="A906" s="14" t="s">
        <v>2321</v>
      </c>
      <c r="B906" s="14" t="s">
        <v>0</v>
      </c>
      <c r="C906" s="14" t="s">
        <v>3</v>
      </c>
      <c r="D906" s="14" t="s">
        <v>95</v>
      </c>
    </row>
    <row r="907" spans="1:4" x14ac:dyDescent="0.4">
      <c r="A907" s="14" t="s">
        <v>2322</v>
      </c>
      <c r="B907" s="14" t="s">
        <v>0</v>
      </c>
      <c r="C907" s="14" t="s">
        <v>3</v>
      </c>
      <c r="D907" s="14" t="s">
        <v>2323</v>
      </c>
    </row>
    <row r="908" spans="1:4" x14ac:dyDescent="0.4">
      <c r="A908" s="14" t="s">
        <v>2324</v>
      </c>
      <c r="B908" s="14" t="s">
        <v>0</v>
      </c>
      <c r="C908" s="14" t="s">
        <v>3</v>
      </c>
      <c r="D908" s="14" t="s">
        <v>2325</v>
      </c>
    </row>
    <row r="909" spans="1:4" x14ac:dyDescent="0.4">
      <c r="A909" s="14" t="s">
        <v>2326</v>
      </c>
      <c r="B909" s="14" t="s">
        <v>0</v>
      </c>
      <c r="C909" s="14" t="s">
        <v>3</v>
      </c>
      <c r="D909" s="14" t="s">
        <v>2327</v>
      </c>
    </row>
    <row r="910" spans="1:4" x14ac:dyDescent="0.4">
      <c r="A910" s="14" t="s">
        <v>2328</v>
      </c>
      <c r="B910" s="14" t="s">
        <v>0</v>
      </c>
      <c r="C910" s="14" t="s">
        <v>3</v>
      </c>
      <c r="D910" s="14" t="s">
        <v>2329</v>
      </c>
    </row>
    <row r="911" spans="1:4" x14ac:dyDescent="0.4">
      <c r="A911" s="14" t="s">
        <v>2330</v>
      </c>
      <c r="B911" s="14" t="s">
        <v>0</v>
      </c>
      <c r="C911" s="14" t="s">
        <v>3</v>
      </c>
      <c r="D911" s="14" t="s">
        <v>644</v>
      </c>
    </row>
    <row r="912" spans="1:4" x14ac:dyDescent="0.4">
      <c r="A912" s="14" t="s">
        <v>2331</v>
      </c>
      <c r="B912" s="14" t="s">
        <v>0</v>
      </c>
      <c r="C912" s="14" t="s">
        <v>3</v>
      </c>
      <c r="D912" s="14" t="s">
        <v>2332</v>
      </c>
    </row>
    <row r="913" spans="1:4" x14ac:dyDescent="0.4">
      <c r="A913" s="14" t="s">
        <v>2333</v>
      </c>
      <c r="B913" s="14" t="s">
        <v>0</v>
      </c>
      <c r="C913" s="14" t="s">
        <v>3</v>
      </c>
      <c r="D913" s="14" t="s">
        <v>96</v>
      </c>
    </row>
    <row r="914" spans="1:4" x14ac:dyDescent="0.4">
      <c r="A914" s="14" t="s">
        <v>2334</v>
      </c>
      <c r="B914" s="14" t="s">
        <v>0</v>
      </c>
      <c r="C914" s="14" t="s">
        <v>3</v>
      </c>
      <c r="D914" s="14" t="s">
        <v>2335</v>
      </c>
    </row>
    <row r="915" spans="1:4" x14ac:dyDescent="0.4">
      <c r="A915" s="14" t="s">
        <v>2336</v>
      </c>
      <c r="B915" s="14" t="s">
        <v>0</v>
      </c>
      <c r="C915" s="14" t="s">
        <v>3</v>
      </c>
      <c r="D915" s="14" t="s">
        <v>2337</v>
      </c>
    </row>
    <row r="916" spans="1:4" x14ac:dyDescent="0.4">
      <c r="A916" s="14" t="s">
        <v>2338</v>
      </c>
      <c r="B916" s="14" t="s">
        <v>0</v>
      </c>
      <c r="C916" s="14" t="s">
        <v>3</v>
      </c>
      <c r="D916" s="14" t="s">
        <v>639</v>
      </c>
    </row>
    <row r="917" spans="1:4" x14ac:dyDescent="0.4">
      <c r="A917" s="14" t="s">
        <v>2339</v>
      </c>
      <c r="B917" s="14" t="s">
        <v>0</v>
      </c>
      <c r="C917" s="14" t="s">
        <v>3</v>
      </c>
      <c r="D917" s="14" t="s">
        <v>2340</v>
      </c>
    </row>
    <row r="918" spans="1:4" x14ac:dyDescent="0.4">
      <c r="A918" s="14" t="s">
        <v>2341</v>
      </c>
      <c r="B918" s="14" t="s">
        <v>0</v>
      </c>
      <c r="C918" s="14" t="s">
        <v>3</v>
      </c>
      <c r="D918" s="14" t="s">
        <v>2342</v>
      </c>
    </row>
    <row r="919" spans="1:4" x14ac:dyDescent="0.4">
      <c r="A919" s="14" t="s">
        <v>2343</v>
      </c>
      <c r="B919" s="14" t="s">
        <v>0</v>
      </c>
      <c r="C919" s="14" t="s">
        <v>3</v>
      </c>
      <c r="D919" s="14" t="s">
        <v>2344</v>
      </c>
    </row>
    <row r="920" spans="1:4" x14ac:dyDescent="0.4">
      <c r="A920" s="14" t="s">
        <v>2345</v>
      </c>
      <c r="B920" s="14" t="s">
        <v>0</v>
      </c>
      <c r="C920" s="14" t="s">
        <v>3</v>
      </c>
      <c r="D920" s="14" t="s">
        <v>31</v>
      </c>
    </row>
    <row r="921" spans="1:4" x14ac:dyDescent="0.4">
      <c r="A921" s="14" t="s">
        <v>2346</v>
      </c>
      <c r="B921" s="14" t="s">
        <v>0</v>
      </c>
      <c r="C921" s="14" t="s">
        <v>3</v>
      </c>
      <c r="D921" s="14" t="s">
        <v>144</v>
      </c>
    </row>
    <row r="922" spans="1:4" x14ac:dyDescent="0.4">
      <c r="A922" s="14" t="s">
        <v>2347</v>
      </c>
      <c r="B922" s="14" t="s">
        <v>0</v>
      </c>
      <c r="C922" s="14" t="s">
        <v>3</v>
      </c>
      <c r="D922" s="14" t="s">
        <v>37</v>
      </c>
    </row>
    <row r="923" spans="1:4" x14ac:dyDescent="0.4">
      <c r="A923" s="14" t="s">
        <v>2348</v>
      </c>
      <c r="B923" s="14" t="s">
        <v>0</v>
      </c>
      <c r="C923" s="14" t="s">
        <v>3</v>
      </c>
      <c r="D923" s="14" t="s">
        <v>342</v>
      </c>
    </row>
    <row r="924" spans="1:4" x14ac:dyDescent="0.4">
      <c r="A924" s="14" t="s">
        <v>2349</v>
      </c>
      <c r="B924" s="14" t="s">
        <v>0</v>
      </c>
      <c r="C924" s="14" t="s">
        <v>3</v>
      </c>
      <c r="D924" s="14" t="s">
        <v>2350</v>
      </c>
    </row>
    <row r="925" spans="1:4" x14ac:dyDescent="0.4">
      <c r="A925" s="14" t="s">
        <v>2351</v>
      </c>
      <c r="B925" s="14" t="s">
        <v>0</v>
      </c>
      <c r="C925" s="14" t="s">
        <v>3</v>
      </c>
      <c r="D925" s="14" t="s">
        <v>87</v>
      </c>
    </row>
    <row r="926" spans="1:4" x14ac:dyDescent="0.4">
      <c r="A926" s="14" t="s">
        <v>2352</v>
      </c>
      <c r="B926" s="14" t="s">
        <v>0</v>
      </c>
      <c r="C926" s="14" t="s">
        <v>3</v>
      </c>
      <c r="D926" s="14" t="s">
        <v>2353</v>
      </c>
    </row>
    <row r="927" spans="1:4" x14ac:dyDescent="0.4">
      <c r="A927" s="14" t="s">
        <v>2354</v>
      </c>
      <c r="B927" s="14" t="s">
        <v>0</v>
      </c>
      <c r="C927" s="14" t="s">
        <v>3</v>
      </c>
      <c r="D927" s="14" t="s">
        <v>2355</v>
      </c>
    </row>
    <row r="928" spans="1:4" x14ac:dyDescent="0.4">
      <c r="A928" s="14" t="s">
        <v>2356</v>
      </c>
      <c r="B928" s="14" t="s">
        <v>0</v>
      </c>
      <c r="C928" s="14" t="s">
        <v>3</v>
      </c>
      <c r="D928" s="14" t="s">
        <v>829</v>
      </c>
    </row>
    <row r="929" spans="1:4" x14ac:dyDescent="0.4">
      <c r="A929" s="14" t="s">
        <v>2357</v>
      </c>
      <c r="B929" s="14" t="s">
        <v>0</v>
      </c>
      <c r="C929" s="14" t="s">
        <v>3</v>
      </c>
      <c r="D929" s="14" t="s">
        <v>691</v>
      </c>
    </row>
    <row r="930" spans="1:4" x14ac:dyDescent="0.4">
      <c r="A930" s="14" t="s">
        <v>2358</v>
      </c>
      <c r="B930" s="14" t="s">
        <v>0</v>
      </c>
      <c r="C930" s="14" t="s">
        <v>3</v>
      </c>
      <c r="D930" s="14" t="s">
        <v>2359</v>
      </c>
    </row>
    <row r="931" spans="1:4" x14ac:dyDescent="0.4">
      <c r="A931" s="14" t="s">
        <v>2360</v>
      </c>
      <c r="B931" s="14" t="s">
        <v>0</v>
      </c>
      <c r="C931" s="14" t="s">
        <v>3</v>
      </c>
      <c r="D931" s="14" t="s">
        <v>2361</v>
      </c>
    </row>
    <row r="932" spans="1:4" x14ac:dyDescent="0.4">
      <c r="A932" s="14" t="s">
        <v>2362</v>
      </c>
      <c r="B932" s="14" t="s">
        <v>0</v>
      </c>
      <c r="C932" s="14" t="s">
        <v>3</v>
      </c>
      <c r="D932" s="14" t="s">
        <v>495</v>
      </c>
    </row>
    <row r="933" spans="1:4" x14ac:dyDescent="0.4">
      <c r="A933" s="14" t="s">
        <v>2363</v>
      </c>
      <c r="B933" s="14" t="s">
        <v>0</v>
      </c>
      <c r="C933" s="14" t="s">
        <v>3</v>
      </c>
      <c r="D933" s="14" t="s">
        <v>2364</v>
      </c>
    </row>
    <row r="934" spans="1:4" x14ac:dyDescent="0.4">
      <c r="A934" s="14" t="s">
        <v>2365</v>
      </c>
      <c r="B934" s="14" t="s">
        <v>0</v>
      </c>
      <c r="C934" s="14" t="s">
        <v>3</v>
      </c>
      <c r="D934" s="14" t="s">
        <v>690</v>
      </c>
    </row>
    <row r="935" spans="1:4" x14ac:dyDescent="0.4">
      <c r="A935" s="14" t="s">
        <v>2366</v>
      </c>
      <c r="B935" s="14" t="s">
        <v>0</v>
      </c>
      <c r="C935" s="14" t="s">
        <v>3</v>
      </c>
      <c r="D935" s="14" t="s">
        <v>131</v>
      </c>
    </row>
    <row r="936" spans="1:4" x14ac:dyDescent="0.4">
      <c r="A936" s="14" t="s">
        <v>2367</v>
      </c>
      <c r="B936" s="14" t="s">
        <v>0</v>
      </c>
      <c r="C936" s="14" t="s">
        <v>3</v>
      </c>
      <c r="D936" s="14" t="s">
        <v>2368</v>
      </c>
    </row>
    <row r="937" spans="1:4" x14ac:dyDescent="0.4">
      <c r="A937" s="14" t="s">
        <v>2369</v>
      </c>
      <c r="B937" s="14" t="s">
        <v>0</v>
      </c>
      <c r="C937" s="14" t="s">
        <v>3</v>
      </c>
      <c r="D937" s="14" t="s">
        <v>401</v>
      </c>
    </row>
    <row r="938" spans="1:4" x14ac:dyDescent="0.4">
      <c r="A938" s="14" t="s">
        <v>2370</v>
      </c>
      <c r="B938" s="14" t="s">
        <v>0</v>
      </c>
      <c r="C938" s="14" t="s">
        <v>3</v>
      </c>
      <c r="D938" s="14" t="s">
        <v>2371</v>
      </c>
    </row>
    <row r="939" spans="1:4" x14ac:dyDescent="0.4">
      <c r="A939" s="14" t="s">
        <v>2372</v>
      </c>
      <c r="B939" s="14" t="s">
        <v>0</v>
      </c>
      <c r="C939" s="14" t="s">
        <v>3</v>
      </c>
      <c r="D939" s="14" t="s">
        <v>54</v>
      </c>
    </row>
    <row r="940" spans="1:4" x14ac:dyDescent="0.4">
      <c r="A940" s="14" t="s">
        <v>2373</v>
      </c>
      <c r="B940" s="14" t="s">
        <v>0</v>
      </c>
      <c r="C940" s="14" t="s">
        <v>3</v>
      </c>
      <c r="D940" s="14" t="s">
        <v>2374</v>
      </c>
    </row>
    <row r="941" spans="1:4" x14ac:dyDescent="0.4">
      <c r="A941" s="14" t="s">
        <v>2375</v>
      </c>
      <c r="B941" s="14" t="s">
        <v>0</v>
      </c>
      <c r="C941" s="14" t="s">
        <v>3</v>
      </c>
      <c r="D941" s="14" t="s">
        <v>462</v>
      </c>
    </row>
    <row r="942" spans="1:4" x14ac:dyDescent="0.4">
      <c r="A942" s="14" t="s">
        <v>2376</v>
      </c>
      <c r="B942" s="14" t="s">
        <v>0</v>
      </c>
      <c r="C942" s="14" t="s">
        <v>3</v>
      </c>
      <c r="D942" s="14" t="s">
        <v>344</v>
      </c>
    </row>
    <row r="943" spans="1:4" x14ac:dyDescent="0.4">
      <c r="A943" s="14" t="s">
        <v>2377</v>
      </c>
      <c r="B943" s="14" t="s">
        <v>0</v>
      </c>
      <c r="C943" s="14" t="s">
        <v>3</v>
      </c>
      <c r="D943" s="14" t="s">
        <v>802</v>
      </c>
    </row>
    <row r="944" spans="1:4" x14ac:dyDescent="0.4">
      <c r="A944" s="14" t="s">
        <v>2378</v>
      </c>
      <c r="B944" s="14" t="s">
        <v>0</v>
      </c>
      <c r="C944" s="14" t="s">
        <v>3</v>
      </c>
      <c r="D944" s="14" t="s">
        <v>358</v>
      </c>
    </row>
    <row r="945" spans="1:4" x14ac:dyDescent="0.4">
      <c r="A945" s="14" t="s">
        <v>2379</v>
      </c>
      <c r="B945" s="14" t="s">
        <v>0</v>
      </c>
      <c r="C945" s="14" t="s">
        <v>3</v>
      </c>
      <c r="D945" s="14" t="s">
        <v>30</v>
      </c>
    </row>
    <row r="946" spans="1:4" x14ac:dyDescent="0.4">
      <c r="A946" s="14" t="s">
        <v>2380</v>
      </c>
      <c r="B946" s="14" t="s">
        <v>0</v>
      </c>
      <c r="C946" s="14" t="s">
        <v>3</v>
      </c>
      <c r="D946" s="14" t="s">
        <v>2381</v>
      </c>
    </row>
    <row r="947" spans="1:4" x14ac:dyDescent="0.4">
      <c r="A947" s="14" t="s">
        <v>2382</v>
      </c>
      <c r="B947" s="14" t="s">
        <v>0</v>
      </c>
      <c r="C947" s="14" t="s">
        <v>3</v>
      </c>
      <c r="D947" s="14" t="s">
        <v>2383</v>
      </c>
    </row>
    <row r="948" spans="1:4" x14ac:dyDescent="0.4">
      <c r="A948" s="14" t="s">
        <v>2384</v>
      </c>
      <c r="B948" s="14" t="s">
        <v>0</v>
      </c>
      <c r="C948" s="14" t="s">
        <v>3</v>
      </c>
      <c r="D948" s="14" t="s">
        <v>425</v>
      </c>
    </row>
    <row r="949" spans="1:4" x14ac:dyDescent="0.4">
      <c r="A949" s="14" t="s">
        <v>2385</v>
      </c>
      <c r="B949" s="14" t="s">
        <v>0</v>
      </c>
      <c r="C949" s="14" t="s">
        <v>3</v>
      </c>
      <c r="D949" s="14" t="s">
        <v>815</v>
      </c>
    </row>
    <row r="950" spans="1:4" x14ac:dyDescent="0.4">
      <c r="A950" s="14" t="s">
        <v>2386</v>
      </c>
      <c r="B950" s="14" t="s">
        <v>0</v>
      </c>
      <c r="C950" s="14" t="s">
        <v>3</v>
      </c>
      <c r="D950" s="14" t="s">
        <v>66</v>
      </c>
    </row>
    <row r="951" spans="1:4" x14ac:dyDescent="0.4">
      <c r="A951" s="14" t="s">
        <v>2387</v>
      </c>
      <c r="B951" s="14" t="s">
        <v>0</v>
      </c>
      <c r="C951" s="14" t="s">
        <v>3</v>
      </c>
      <c r="D951" s="14" t="s">
        <v>753</v>
      </c>
    </row>
    <row r="952" spans="1:4" x14ac:dyDescent="0.4">
      <c r="A952" s="14" t="s">
        <v>2388</v>
      </c>
      <c r="B952" s="14" t="s">
        <v>0</v>
      </c>
      <c r="C952" s="14" t="s">
        <v>3</v>
      </c>
      <c r="D952" s="14" t="s">
        <v>44</v>
      </c>
    </row>
    <row r="953" spans="1:4" x14ac:dyDescent="0.4">
      <c r="A953" s="14" t="s">
        <v>2389</v>
      </c>
      <c r="B953" s="14" t="s">
        <v>0</v>
      </c>
      <c r="C953" s="14" t="s">
        <v>3</v>
      </c>
      <c r="D953" s="14" t="s">
        <v>32</v>
      </c>
    </row>
    <row r="954" spans="1:4" x14ac:dyDescent="0.4">
      <c r="A954" s="14" t="s">
        <v>2390</v>
      </c>
      <c r="B954" s="14" t="s">
        <v>0</v>
      </c>
      <c r="C954" s="14" t="s">
        <v>3</v>
      </c>
      <c r="D954" s="14" t="s">
        <v>2391</v>
      </c>
    </row>
    <row r="955" spans="1:4" x14ac:dyDescent="0.4">
      <c r="A955" s="14" t="s">
        <v>2392</v>
      </c>
      <c r="B955" s="14" t="s">
        <v>0</v>
      </c>
      <c r="C955" s="14" t="s">
        <v>3</v>
      </c>
      <c r="D955" s="14" t="s">
        <v>2393</v>
      </c>
    </row>
    <row r="956" spans="1:4" x14ac:dyDescent="0.4">
      <c r="A956" s="14" t="s">
        <v>2394</v>
      </c>
      <c r="B956" s="14" t="s">
        <v>0</v>
      </c>
      <c r="C956" s="14" t="s">
        <v>3</v>
      </c>
      <c r="D956" s="14" t="s">
        <v>2395</v>
      </c>
    </row>
    <row r="957" spans="1:4" x14ac:dyDescent="0.4">
      <c r="A957" s="14" t="s">
        <v>2396</v>
      </c>
      <c r="B957" s="14" t="s">
        <v>0</v>
      </c>
      <c r="C957" s="14" t="s">
        <v>3</v>
      </c>
      <c r="D957" s="14" t="s">
        <v>673</v>
      </c>
    </row>
    <row r="958" spans="1:4" x14ac:dyDescent="0.4">
      <c r="A958" s="14" t="s">
        <v>2397</v>
      </c>
      <c r="B958" s="14" t="s">
        <v>0</v>
      </c>
      <c r="C958" s="14" t="s">
        <v>3</v>
      </c>
      <c r="D958" s="14" t="s">
        <v>2398</v>
      </c>
    </row>
    <row r="959" spans="1:4" x14ac:dyDescent="0.4">
      <c r="A959" s="14" t="s">
        <v>2399</v>
      </c>
      <c r="B959" s="14" t="s">
        <v>0</v>
      </c>
      <c r="C959" s="14" t="s">
        <v>3</v>
      </c>
      <c r="D959" s="14" t="s">
        <v>36</v>
      </c>
    </row>
    <row r="960" spans="1:4" x14ac:dyDescent="0.4">
      <c r="A960" s="14" t="s">
        <v>2400</v>
      </c>
      <c r="B960" s="14" t="s">
        <v>0</v>
      </c>
      <c r="C960" s="14" t="s">
        <v>3</v>
      </c>
      <c r="D960" s="14" t="s">
        <v>625</v>
      </c>
    </row>
    <row r="961" spans="1:4" x14ac:dyDescent="0.4">
      <c r="A961" s="14" t="s">
        <v>2401</v>
      </c>
      <c r="B961" s="14" t="s">
        <v>0</v>
      </c>
      <c r="C961" s="14" t="s">
        <v>3</v>
      </c>
      <c r="D961" s="14" t="s">
        <v>2402</v>
      </c>
    </row>
    <row r="962" spans="1:4" x14ac:dyDescent="0.4">
      <c r="A962" s="14" t="s">
        <v>2403</v>
      </c>
      <c r="B962" s="14" t="s">
        <v>0</v>
      </c>
      <c r="C962" s="14" t="s">
        <v>3</v>
      </c>
      <c r="D962" s="14" t="s">
        <v>2404</v>
      </c>
    </row>
    <row r="963" spans="1:4" x14ac:dyDescent="0.4">
      <c r="A963" s="14" t="s">
        <v>2405</v>
      </c>
      <c r="B963" s="14" t="s">
        <v>0</v>
      </c>
      <c r="C963" s="14" t="s">
        <v>3</v>
      </c>
      <c r="D963" s="14" t="s">
        <v>45</v>
      </c>
    </row>
    <row r="964" spans="1:4" x14ac:dyDescent="0.4">
      <c r="A964" s="14" t="s">
        <v>2406</v>
      </c>
      <c r="B964" s="14" t="s">
        <v>0</v>
      </c>
      <c r="C964" s="14" t="s">
        <v>3</v>
      </c>
      <c r="D964" s="14" t="s">
        <v>779</v>
      </c>
    </row>
    <row r="965" spans="1:4" x14ac:dyDescent="0.4">
      <c r="A965" s="14" t="s">
        <v>2407</v>
      </c>
      <c r="B965" s="14" t="s">
        <v>0</v>
      </c>
      <c r="C965" s="14" t="s">
        <v>3</v>
      </c>
      <c r="D965" s="14" t="s">
        <v>707</v>
      </c>
    </row>
    <row r="966" spans="1:4" x14ac:dyDescent="0.4">
      <c r="A966" s="14" t="s">
        <v>2408</v>
      </c>
      <c r="B966" s="14" t="s">
        <v>0</v>
      </c>
      <c r="C966" s="14" t="s">
        <v>3</v>
      </c>
      <c r="D966" s="14" t="s">
        <v>2409</v>
      </c>
    </row>
    <row r="967" spans="1:4" x14ac:dyDescent="0.4">
      <c r="A967" s="14" t="s">
        <v>2410</v>
      </c>
      <c r="B967" s="14" t="s">
        <v>0</v>
      </c>
      <c r="C967" s="14" t="s">
        <v>3</v>
      </c>
      <c r="D967" s="14" t="s">
        <v>2411</v>
      </c>
    </row>
    <row r="968" spans="1:4" x14ac:dyDescent="0.4">
      <c r="A968" s="14" t="s">
        <v>2412</v>
      </c>
      <c r="B968" s="14" t="s">
        <v>0</v>
      </c>
      <c r="C968" s="14" t="s">
        <v>3</v>
      </c>
      <c r="D968" s="14" t="s">
        <v>709</v>
      </c>
    </row>
    <row r="969" spans="1:4" x14ac:dyDescent="0.4">
      <c r="A969" s="14" t="s">
        <v>2413</v>
      </c>
      <c r="B969" s="14" t="s">
        <v>0</v>
      </c>
      <c r="C969" s="14" t="s">
        <v>3</v>
      </c>
      <c r="D969" s="14" t="s">
        <v>2414</v>
      </c>
    </row>
    <row r="970" spans="1:4" x14ac:dyDescent="0.4">
      <c r="A970" s="14" t="s">
        <v>2415</v>
      </c>
      <c r="B970" s="14" t="s">
        <v>0</v>
      </c>
      <c r="C970" s="14" t="s">
        <v>3</v>
      </c>
      <c r="D970" s="14" t="s">
        <v>765</v>
      </c>
    </row>
    <row r="971" spans="1:4" x14ac:dyDescent="0.4">
      <c r="A971" s="14" t="s">
        <v>2416</v>
      </c>
      <c r="B971" s="14" t="s">
        <v>0</v>
      </c>
      <c r="C971" s="14" t="s">
        <v>3</v>
      </c>
      <c r="D971" s="14" t="s">
        <v>2417</v>
      </c>
    </row>
    <row r="972" spans="1:4" x14ac:dyDescent="0.4">
      <c r="A972" s="14" t="s">
        <v>2418</v>
      </c>
      <c r="B972" s="14" t="s">
        <v>0</v>
      </c>
      <c r="C972" s="14" t="s">
        <v>3</v>
      </c>
      <c r="D972" s="14" t="s">
        <v>2419</v>
      </c>
    </row>
    <row r="973" spans="1:4" x14ac:dyDescent="0.4">
      <c r="A973" s="14" t="s">
        <v>2420</v>
      </c>
      <c r="B973" s="14" t="s">
        <v>0</v>
      </c>
      <c r="C973" s="14" t="s">
        <v>3</v>
      </c>
      <c r="D973" s="14" t="s">
        <v>769</v>
      </c>
    </row>
    <row r="974" spans="1:4" x14ac:dyDescent="0.4">
      <c r="A974" s="14" t="s">
        <v>2421</v>
      </c>
      <c r="B974" s="14" t="s">
        <v>0</v>
      </c>
      <c r="C974" s="14" t="s">
        <v>3</v>
      </c>
      <c r="D974" s="14" t="s">
        <v>143</v>
      </c>
    </row>
    <row r="975" spans="1:4" x14ac:dyDescent="0.4">
      <c r="A975" s="14" t="s">
        <v>2422</v>
      </c>
      <c r="B975" s="14" t="s">
        <v>0</v>
      </c>
      <c r="C975" s="14" t="s">
        <v>3</v>
      </c>
      <c r="D975" s="14" t="s">
        <v>810</v>
      </c>
    </row>
    <row r="976" spans="1:4" x14ac:dyDescent="0.4">
      <c r="A976" s="14" t="s">
        <v>2423</v>
      </c>
      <c r="B976" s="14" t="s">
        <v>0</v>
      </c>
      <c r="C976" s="14" t="s">
        <v>3</v>
      </c>
      <c r="D976" s="14" t="s">
        <v>583</v>
      </c>
    </row>
    <row r="977" spans="1:4" x14ac:dyDescent="0.4">
      <c r="A977" s="14" t="s">
        <v>2424</v>
      </c>
      <c r="B977" s="14" t="s">
        <v>0</v>
      </c>
      <c r="C977" s="14" t="s">
        <v>3</v>
      </c>
      <c r="D977" s="14" t="s">
        <v>678</v>
      </c>
    </row>
    <row r="978" spans="1:4" x14ac:dyDescent="0.4">
      <c r="A978" s="14" t="s">
        <v>2425</v>
      </c>
      <c r="B978" s="14" t="s">
        <v>0</v>
      </c>
      <c r="C978" s="14" t="s">
        <v>3</v>
      </c>
      <c r="D978" s="14" t="s">
        <v>309</v>
      </c>
    </row>
    <row r="979" spans="1:4" x14ac:dyDescent="0.4">
      <c r="A979" s="14" t="s">
        <v>2426</v>
      </c>
      <c r="B979" s="14" t="s">
        <v>0</v>
      </c>
      <c r="C979" s="14" t="s">
        <v>3</v>
      </c>
      <c r="D979" s="14" t="s">
        <v>2427</v>
      </c>
    </row>
    <row r="980" spans="1:4" x14ac:dyDescent="0.4">
      <c r="A980" s="14" t="s">
        <v>2428</v>
      </c>
      <c r="B980" s="14" t="s">
        <v>0</v>
      </c>
      <c r="C980" s="14" t="s">
        <v>3</v>
      </c>
      <c r="D980" s="14" t="s">
        <v>2429</v>
      </c>
    </row>
    <row r="981" spans="1:4" x14ac:dyDescent="0.4">
      <c r="A981" s="14" t="s">
        <v>2430</v>
      </c>
      <c r="B981" s="14" t="s">
        <v>0</v>
      </c>
      <c r="C981" s="14" t="s">
        <v>3</v>
      </c>
      <c r="D981" s="14" t="s">
        <v>2431</v>
      </c>
    </row>
    <row r="982" spans="1:4" x14ac:dyDescent="0.4">
      <c r="A982" s="14" t="s">
        <v>2432</v>
      </c>
      <c r="B982" s="14" t="s">
        <v>0</v>
      </c>
      <c r="C982" s="14" t="s">
        <v>3</v>
      </c>
      <c r="D982" s="14" t="s">
        <v>525</v>
      </c>
    </row>
    <row r="983" spans="1:4" x14ac:dyDescent="0.4">
      <c r="A983" s="14" t="s">
        <v>2433</v>
      </c>
      <c r="B983" s="14" t="s">
        <v>0</v>
      </c>
      <c r="C983" s="14" t="s">
        <v>3</v>
      </c>
      <c r="D983" s="14" t="s">
        <v>647</v>
      </c>
    </row>
    <row r="984" spans="1:4" x14ac:dyDescent="0.4">
      <c r="A984" s="14" t="s">
        <v>2434</v>
      </c>
      <c r="B984" s="14" t="s">
        <v>0</v>
      </c>
      <c r="C984" s="14" t="s">
        <v>3</v>
      </c>
      <c r="D984" s="14" t="s">
        <v>624</v>
      </c>
    </row>
    <row r="985" spans="1:4" x14ac:dyDescent="0.4">
      <c r="A985" s="14" t="s">
        <v>2435</v>
      </c>
      <c r="B985" s="14" t="s">
        <v>0</v>
      </c>
      <c r="C985" s="14" t="s">
        <v>17</v>
      </c>
      <c r="D985" s="14" t="s">
        <v>22</v>
      </c>
    </row>
    <row r="986" spans="1:4" x14ac:dyDescent="0.4">
      <c r="A986" s="14" t="s">
        <v>2436</v>
      </c>
      <c r="B986" s="14" t="s">
        <v>0</v>
      </c>
      <c r="C986" s="14" t="s">
        <v>17</v>
      </c>
      <c r="D986" s="14" t="s">
        <v>609</v>
      </c>
    </row>
    <row r="987" spans="1:4" x14ac:dyDescent="0.4">
      <c r="A987" s="14" t="s">
        <v>2437</v>
      </c>
      <c r="B987" s="14" t="s">
        <v>0</v>
      </c>
      <c r="C987" s="14" t="s">
        <v>17</v>
      </c>
      <c r="D987" s="14" t="s">
        <v>2438</v>
      </c>
    </row>
    <row r="988" spans="1:4" x14ac:dyDescent="0.4">
      <c r="A988" s="14" t="s">
        <v>2439</v>
      </c>
      <c r="B988" s="14" t="s">
        <v>0</v>
      </c>
      <c r="C988" s="14" t="s">
        <v>17</v>
      </c>
      <c r="D988" s="14" t="s">
        <v>855</v>
      </c>
    </row>
    <row r="989" spans="1:4" x14ac:dyDescent="0.4">
      <c r="A989" s="14" t="s">
        <v>2440</v>
      </c>
      <c r="B989" s="14" t="s">
        <v>0</v>
      </c>
      <c r="C989" s="14" t="s">
        <v>17</v>
      </c>
      <c r="D989" s="14" t="s">
        <v>740</v>
      </c>
    </row>
    <row r="990" spans="1:4" x14ac:dyDescent="0.4">
      <c r="A990" s="14" t="s">
        <v>2441</v>
      </c>
      <c r="B990" s="14" t="s">
        <v>0</v>
      </c>
      <c r="C990" s="14" t="s">
        <v>17</v>
      </c>
      <c r="D990" s="14" t="s">
        <v>2442</v>
      </c>
    </row>
    <row r="991" spans="1:4" x14ac:dyDescent="0.4">
      <c r="A991" s="14" t="s">
        <v>2443</v>
      </c>
      <c r="B991" s="14" t="s">
        <v>0</v>
      </c>
      <c r="C991" s="14" t="s">
        <v>17</v>
      </c>
      <c r="D991" s="14" t="s">
        <v>377</v>
      </c>
    </row>
    <row r="992" spans="1:4" x14ac:dyDescent="0.4">
      <c r="A992" s="14" t="s">
        <v>2444</v>
      </c>
      <c r="B992" s="14" t="s">
        <v>0</v>
      </c>
      <c r="C992" s="14" t="s">
        <v>17</v>
      </c>
      <c r="D992" s="14" t="s">
        <v>2445</v>
      </c>
    </row>
    <row r="993" spans="1:4" x14ac:dyDescent="0.4">
      <c r="A993" s="14" t="s">
        <v>2446</v>
      </c>
      <c r="B993" s="14" t="s">
        <v>0</v>
      </c>
      <c r="C993" s="14" t="s">
        <v>17</v>
      </c>
      <c r="D993" s="14" t="s">
        <v>2447</v>
      </c>
    </row>
    <row r="994" spans="1:4" x14ac:dyDescent="0.4">
      <c r="A994" s="14" t="s">
        <v>2448</v>
      </c>
      <c r="B994" s="14" t="s">
        <v>0</v>
      </c>
      <c r="C994" s="14" t="s">
        <v>17</v>
      </c>
      <c r="D994" s="14" t="s">
        <v>117</v>
      </c>
    </row>
    <row r="995" spans="1:4" x14ac:dyDescent="0.4">
      <c r="A995" s="14" t="s">
        <v>2449</v>
      </c>
      <c r="B995" s="14" t="s">
        <v>0</v>
      </c>
      <c r="C995" s="14" t="s">
        <v>17</v>
      </c>
      <c r="D995" s="14" t="s">
        <v>621</v>
      </c>
    </row>
    <row r="996" spans="1:4" x14ac:dyDescent="0.4">
      <c r="A996" s="14" t="s">
        <v>2450</v>
      </c>
      <c r="B996" s="14" t="s">
        <v>0</v>
      </c>
      <c r="C996" s="14" t="s">
        <v>17</v>
      </c>
      <c r="D996" s="14" t="s">
        <v>2451</v>
      </c>
    </row>
    <row r="997" spans="1:4" x14ac:dyDescent="0.4">
      <c r="A997" s="14" t="s">
        <v>2452</v>
      </c>
      <c r="B997" s="14" t="s">
        <v>0</v>
      </c>
      <c r="C997" s="14" t="s">
        <v>17</v>
      </c>
      <c r="D997" s="14" t="s">
        <v>541</v>
      </c>
    </row>
    <row r="998" spans="1:4" x14ac:dyDescent="0.4">
      <c r="A998" s="14" t="s">
        <v>2453</v>
      </c>
      <c r="B998" s="14" t="s">
        <v>0</v>
      </c>
      <c r="C998" s="14" t="s">
        <v>17</v>
      </c>
      <c r="D998" s="14" t="s">
        <v>2454</v>
      </c>
    </row>
    <row r="999" spans="1:4" x14ac:dyDescent="0.4">
      <c r="A999" s="14" t="s">
        <v>2455</v>
      </c>
      <c r="B999" s="14" t="s">
        <v>0</v>
      </c>
      <c r="C999" s="14" t="s">
        <v>17</v>
      </c>
      <c r="D999" s="14" t="s">
        <v>57</v>
      </c>
    </row>
    <row r="1000" spans="1:4" x14ac:dyDescent="0.4">
      <c r="A1000" s="14" t="s">
        <v>2456</v>
      </c>
      <c r="B1000" s="14" t="s">
        <v>0</v>
      </c>
      <c r="C1000" s="14" t="s">
        <v>17</v>
      </c>
      <c r="D1000" s="14" t="s">
        <v>114</v>
      </c>
    </row>
    <row r="1001" spans="1:4" x14ac:dyDescent="0.4">
      <c r="A1001" s="14" t="s">
        <v>2457</v>
      </c>
      <c r="B1001" s="14" t="s">
        <v>0</v>
      </c>
      <c r="C1001" s="14" t="s">
        <v>17</v>
      </c>
      <c r="D1001" s="14" t="s">
        <v>757</v>
      </c>
    </row>
    <row r="1002" spans="1:4" x14ac:dyDescent="0.4">
      <c r="A1002" s="14" t="s">
        <v>2458</v>
      </c>
      <c r="B1002" s="14" t="s">
        <v>0</v>
      </c>
      <c r="C1002" s="14" t="s">
        <v>17</v>
      </c>
      <c r="D1002" s="14" t="s">
        <v>2459</v>
      </c>
    </row>
    <row r="1003" spans="1:4" x14ac:dyDescent="0.4">
      <c r="A1003" s="14" t="s">
        <v>2460</v>
      </c>
      <c r="B1003" s="14" t="s">
        <v>0</v>
      </c>
      <c r="C1003" s="14" t="s">
        <v>17</v>
      </c>
      <c r="D1003" s="14" t="s">
        <v>312</v>
      </c>
    </row>
    <row r="1004" spans="1:4" x14ac:dyDescent="0.4">
      <c r="A1004" s="14" t="s">
        <v>2461</v>
      </c>
      <c r="B1004" s="14" t="s">
        <v>0</v>
      </c>
      <c r="C1004" s="14" t="s">
        <v>17</v>
      </c>
      <c r="D1004" s="14" t="s">
        <v>2462</v>
      </c>
    </row>
    <row r="1005" spans="1:4" x14ac:dyDescent="0.4">
      <c r="A1005" s="14" t="s">
        <v>2463</v>
      </c>
      <c r="B1005" s="14" t="s">
        <v>0</v>
      </c>
      <c r="C1005" s="14" t="s">
        <v>17</v>
      </c>
      <c r="D1005" s="14" t="s">
        <v>448</v>
      </c>
    </row>
    <row r="1006" spans="1:4" x14ac:dyDescent="0.4">
      <c r="A1006" s="14" t="s">
        <v>2464</v>
      </c>
      <c r="B1006" s="14" t="s">
        <v>0</v>
      </c>
      <c r="C1006" s="14" t="s">
        <v>17</v>
      </c>
      <c r="D1006" s="14" t="s">
        <v>63</v>
      </c>
    </row>
    <row r="1007" spans="1:4" x14ac:dyDescent="0.4">
      <c r="A1007" s="14" t="s">
        <v>2465</v>
      </c>
      <c r="B1007" s="14" t="s">
        <v>0</v>
      </c>
      <c r="C1007" s="14" t="s">
        <v>17</v>
      </c>
      <c r="D1007" s="14" t="s">
        <v>2466</v>
      </c>
    </row>
    <row r="1008" spans="1:4" x14ac:dyDescent="0.4">
      <c r="A1008" s="14" t="s">
        <v>2467</v>
      </c>
      <c r="B1008" s="14" t="s">
        <v>0</v>
      </c>
      <c r="C1008" s="14" t="s">
        <v>17</v>
      </c>
      <c r="D1008" s="14" t="s">
        <v>54</v>
      </c>
    </row>
    <row r="1009" spans="1:4" x14ac:dyDescent="0.4">
      <c r="A1009" s="14" t="s">
        <v>2468</v>
      </c>
      <c r="B1009" s="14" t="s">
        <v>0</v>
      </c>
      <c r="C1009" s="14" t="s">
        <v>17</v>
      </c>
      <c r="D1009" s="14" t="s">
        <v>754</v>
      </c>
    </row>
    <row r="1010" spans="1:4" x14ac:dyDescent="0.4">
      <c r="A1010" s="14" t="s">
        <v>2469</v>
      </c>
      <c r="B1010" s="14" t="s">
        <v>0</v>
      </c>
      <c r="C1010" s="14" t="s">
        <v>17</v>
      </c>
      <c r="D1010" s="14" t="s">
        <v>2470</v>
      </c>
    </row>
    <row r="1011" spans="1:4" x14ac:dyDescent="0.4">
      <c r="A1011" s="14" t="s">
        <v>2471</v>
      </c>
      <c r="B1011" s="14" t="s">
        <v>0</v>
      </c>
      <c r="C1011" s="14" t="s">
        <v>17</v>
      </c>
      <c r="D1011" s="14" t="s">
        <v>2472</v>
      </c>
    </row>
    <row r="1012" spans="1:4" x14ac:dyDescent="0.4">
      <c r="A1012" s="14" t="s">
        <v>2473</v>
      </c>
      <c r="B1012" s="14" t="s">
        <v>0</v>
      </c>
      <c r="C1012" s="14" t="s">
        <v>17</v>
      </c>
      <c r="D1012" s="14" t="s">
        <v>2474</v>
      </c>
    </row>
    <row r="1013" spans="1:4" x14ac:dyDescent="0.4">
      <c r="A1013" s="14" t="s">
        <v>2475</v>
      </c>
      <c r="B1013" s="14" t="s">
        <v>0</v>
      </c>
      <c r="C1013" s="14" t="s">
        <v>17</v>
      </c>
      <c r="D1013" s="14" t="s">
        <v>2476</v>
      </c>
    </row>
    <row r="1014" spans="1:4" x14ac:dyDescent="0.4">
      <c r="A1014" s="14" t="s">
        <v>2477</v>
      </c>
      <c r="B1014" s="14" t="s">
        <v>0</v>
      </c>
      <c r="C1014" s="14" t="s">
        <v>17</v>
      </c>
      <c r="D1014" s="14" t="s">
        <v>2478</v>
      </c>
    </row>
    <row r="1015" spans="1:4" x14ac:dyDescent="0.4">
      <c r="A1015" s="14" t="s">
        <v>2479</v>
      </c>
      <c r="B1015" s="14" t="s">
        <v>0</v>
      </c>
      <c r="C1015" s="14" t="s">
        <v>17</v>
      </c>
      <c r="D1015" s="14" t="s">
        <v>511</v>
      </c>
    </row>
    <row r="1016" spans="1:4" x14ac:dyDescent="0.4">
      <c r="A1016" s="14" t="s">
        <v>2480</v>
      </c>
      <c r="B1016" s="14" t="s">
        <v>0</v>
      </c>
      <c r="C1016" s="14" t="s">
        <v>17</v>
      </c>
      <c r="D1016" s="14" t="s">
        <v>2481</v>
      </c>
    </row>
    <row r="1017" spans="1:4" x14ac:dyDescent="0.4">
      <c r="A1017" s="14" t="s">
        <v>2482</v>
      </c>
      <c r="B1017" s="14" t="s">
        <v>0</v>
      </c>
      <c r="C1017" s="14" t="s">
        <v>17</v>
      </c>
      <c r="D1017" s="14" t="s">
        <v>2483</v>
      </c>
    </row>
    <row r="1018" spans="1:4" x14ac:dyDescent="0.4">
      <c r="A1018" s="14" t="s">
        <v>2484</v>
      </c>
      <c r="B1018" s="14" t="s">
        <v>0</v>
      </c>
      <c r="C1018" s="14" t="s">
        <v>17</v>
      </c>
      <c r="D1018" s="14" t="s">
        <v>2485</v>
      </c>
    </row>
    <row r="1019" spans="1:4" x14ac:dyDescent="0.4">
      <c r="A1019" s="14" t="s">
        <v>2486</v>
      </c>
      <c r="B1019" s="14" t="s">
        <v>0</v>
      </c>
      <c r="C1019" s="14" t="s">
        <v>17</v>
      </c>
      <c r="D1019" s="14" t="s">
        <v>2487</v>
      </c>
    </row>
    <row r="1020" spans="1:4" x14ac:dyDescent="0.4">
      <c r="A1020" s="14" t="s">
        <v>159</v>
      </c>
      <c r="B1020" s="14" t="s">
        <v>0</v>
      </c>
      <c r="C1020" s="14" t="s">
        <v>17</v>
      </c>
      <c r="D1020" s="14" t="s">
        <v>2488</v>
      </c>
    </row>
    <row r="1021" spans="1:4" x14ac:dyDescent="0.4">
      <c r="A1021" s="14" t="s">
        <v>2489</v>
      </c>
      <c r="B1021" s="14" t="s">
        <v>0</v>
      </c>
      <c r="C1021" s="14" t="s">
        <v>17</v>
      </c>
      <c r="D1021" s="14" t="s">
        <v>2490</v>
      </c>
    </row>
    <row r="1022" spans="1:4" x14ac:dyDescent="0.4">
      <c r="A1022" s="14" t="s">
        <v>2491</v>
      </c>
      <c r="B1022" s="14" t="s">
        <v>0</v>
      </c>
      <c r="C1022" s="14" t="s">
        <v>17</v>
      </c>
      <c r="D1022" s="14" t="s">
        <v>136</v>
      </c>
    </row>
    <row r="1023" spans="1:4" x14ac:dyDescent="0.4">
      <c r="A1023" s="14" t="s">
        <v>2492</v>
      </c>
      <c r="B1023" s="14" t="s">
        <v>0</v>
      </c>
      <c r="C1023" s="14" t="s">
        <v>17</v>
      </c>
      <c r="D1023" s="14" t="s">
        <v>2493</v>
      </c>
    </row>
    <row r="1024" spans="1:4" x14ac:dyDescent="0.4">
      <c r="A1024" s="14" t="s">
        <v>2494</v>
      </c>
      <c r="B1024" s="14" t="s">
        <v>0</v>
      </c>
      <c r="C1024" s="14" t="s">
        <v>17</v>
      </c>
      <c r="D1024" s="14" t="s">
        <v>2495</v>
      </c>
    </row>
    <row r="1025" spans="1:4" x14ac:dyDescent="0.4">
      <c r="A1025" s="14" t="s">
        <v>2496</v>
      </c>
      <c r="B1025" s="14" t="s">
        <v>0</v>
      </c>
      <c r="C1025" s="14" t="s">
        <v>17</v>
      </c>
      <c r="D1025" s="14" t="s">
        <v>341</v>
      </c>
    </row>
    <row r="1026" spans="1:4" x14ac:dyDescent="0.4">
      <c r="A1026" s="14" t="s">
        <v>2497</v>
      </c>
      <c r="B1026" s="14" t="s">
        <v>0</v>
      </c>
      <c r="C1026" s="14" t="s">
        <v>17</v>
      </c>
      <c r="D1026" s="14" t="s">
        <v>2498</v>
      </c>
    </row>
    <row r="1027" spans="1:4" x14ac:dyDescent="0.4">
      <c r="A1027" s="14" t="s">
        <v>2499</v>
      </c>
      <c r="B1027" s="14" t="s">
        <v>0</v>
      </c>
      <c r="C1027" s="14" t="s">
        <v>17</v>
      </c>
      <c r="D1027" s="14" t="s">
        <v>2500</v>
      </c>
    </row>
    <row r="1028" spans="1:4" x14ac:dyDescent="0.4">
      <c r="A1028" s="14" t="s">
        <v>2501</v>
      </c>
      <c r="B1028" s="14" t="s">
        <v>0</v>
      </c>
      <c r="C1028" s="14" t="s">
        <v>17</v>
      </c>
      <c r="D1028" s="14" t="s">
        <v>2502</v>
      </c>
    </row>
    <row r="1029" spans="1:4" x14ac:dyDescent="0.4">
      <c r="A1029" s="14" t="s">
        <v>2503</v>
      </c>
      <c r="B1029" s="14" t="s">
        <v>0</v>
      </c>
      <c r="C1029" s="14" t="s">
        <v>17</v>
      </c>
      <c r="D1029" s="14" t="s">
        <v>2504</v>
      </c>
    </row>
    <row r="1030" spans="1:4" x14ac:dyDescent="0.4">
      <c r="A1030" s="14" t="s">
        <v>159</v>
      </c>
      <c r="B1030" s="14" t="s">
        <v>0</v>
      </c>
      <c r="C1030" s="14" t="s">
        <v>17</v>
      </c>
      <c r="D1030" s="14" t="s">
        <v>38</v>
      </c>
    </row>
    <row r="1031" spans="1:4" x14ac:dyDescent="0.4">
      <c r="A1031" s="14" t="s">
        <v>2505</v>
      </c>
      <c r="B1031" s="14" t="s">
        <v>0</v>
      </c>
      <c r="C1031" s="14" t="s">
        <v>17</v>
      </c>
      <c r="D1031" s="14" t="s">
        <v>33</v>
      </c>
    </row>
    <row r="1032" spans="1:4" x14ac:dyDescent="0.4">
      <c r="A1032" s="14" t="s">
        <v>2506</v>
      </c>
      <c r="B1032" s="14" t="s">
        <v>0</v>
      </c>
      <c r="C1032" s="14" t="s">
        <v>11</v>
      </c>
      <c r="D1032" s="14" t="s">
        <v>22</v>
      </c>
    </row>
    <row r="1033" spans="1:4" x14ac:dyDescent="0.4">
      <c r="A1033" s="14" t="s">
        <v>2507</v>
      </c>
      <c r="B1033" s="14" t="s">
        <v>0</v>
      </c>
      <c r="C1033" s="14" t="s">
        <v>11</v>
      </c>
      <c r="D1033" s="14" t="s">
        <v>363</v>
      </c>
    </row>
    <row r="1034" spans="1:4" x14ac:dyDescent="0.4">
      <c r="A1034" s="14" t="s">
        <v>2508</v>
      </c>
      <c r="B1034" s="14" t="s">
        <v>0</v>
      </c>
      <c r="C1034" s="14" t="s">
        <v>11</v>
      </c>
      <c r="D1034" s="14" t="s">
        <v>485</v>
      </c>
    </row>
    <row r="1035" spans="1:4" x14ac:dyDescent="0.4">
      <c r="A1035" s="14" t="s">
        <v>2509</v>
      </c>
      <c r="B1035" s="14" t="s">
        <v>0</v>
      </c>
      <c r="C1035" s="14" t="s">
        <v>11</v>
      </c>
      <c r="D1035" s="14" t="s">
        <v>585</v>
      </c>
    </row>
    <row r="1036" spans="1:4" x14ac:dyDescent="0.4">
      <c r="A1036" s="14" t="s">
        <v>2510</v>
      </c>
      <c r="B1036" s="14" t="s">
        <v>0</v>
      </c>
      <c r="C1036" s="14" t="s">
        <v>11</v>
      </c>
      <c r="D1036" s="14" t="s">
        <v>334</v>
      </c>
    </row>
    <row r="1037" spans="1:4" x14ac:dyDescent="0.4">
      <c r="A1037" s="14" t="s">
        <v>2511</v>
      </c>
      <c r="B1037" s="14" t="s">
        <v>0</v>
      </c>
      <c r="C1037" s="14" t="s">
        <v>11</v>
      </c>
      <c r="D1037" s="14" t="s">
        <v>2512</v>
      </c>
    </row>
    <row r="1038" spans="1:4" x14ac:dyDescent="0.4">
      <c r="A1038" s="14" t="s">
        <v>2513</v>
      </c>
      <c r="B1038" s="14" t="s">
        <v>0</v>
      </c>
      <c r="C1038" s="14" t="s">
        <v>11</v>
      </c>
      <c r="D1038" s="14" t="s">
        <v>398</v>
      </c>
    </row>
    <row r="1039" spans="1:4" x14ac:dyDescent="0.4">
      <c r="A1039" s="14" t="s">
        <v>2514</v>
      </c>
      <c r="B1039" s="14" t="s">
        <v>0</v>
      </c>
      <c r="C1039" s="14" t="s">
        <v>11</v>
      </c>
      <c r="D1039" s="14" t="s">
        <v>2515</v>
      </c>
    </row>
    <row r="1040" spans="1:4" x14ac:dyDescent="0.4">
      <c r="A1040" s="14" t="s">
        <v>2516</v>
      </c>
      <c r="B1040" s="14" t="s">
        <v>0</v>
      </c>
      <c r="C1040" s="14" t="s">
        <v>11</v>
      </c>
      <c r="D1040" s="14" t="s">
        <v>2517</v>
      </c>
    </row>
    <row r="1041" spans="1:4" x14ac:dyDescent="0.4">
      <c r="A1041" s="14" t="s">
        <v>2518</v>
      </c>
      <c r="B1041" s="14" t="s">
        <v>0</v>
      </c>
      <c r="C1041" s="14" t="s">
        <v>11</v>
      </c>
      <c r="D1041" s="14" t="s">
        <v>2519</v>
      </c>
    </row>
    <row r="1042" spans="1:4" x14ac:dyDescent="0.4">
      <c r="A1042" s="14" t="s">
        <v>2520</v>
      </c>
      <c r="B1042" s="14" t="s">
        <v>0</v>
      </c>
      <c r="C1042" s="14" t="s">
        <v>11</v>
      </c>
      <c r="D1042" s="14" t="s">
        <v>2521</v>
      </c>
    </row>
    <row r="1043" spans="1:4" x14ac:dyDescent="0.4">
      <c r="A1043" s="14" t="s">
        <v>2522</v>
      </c>
      <c r="B1043" s="14" t="s">
        <v>0</v>
      </c>
      <c r="C1043" s="14" t="s">
        <v>11</v>
      </c>
      <c r="D1043" s="14" t="s">
        <v>838</v>
      </c>
    </row>
    <row r="1044" spans="1:4" x14ac:dyDescent="0.4">
      <c r="A1044" s="14" t="s">
        <v>2523</v>
      </c>
      <c r="B1044" s="14" t="s">
        <v>0</v>
      </c>
      <c r="C1044" s="14" t="s">
        <v>11</v>
      </c>
      <c r="D1044" s="14" t="s">
        <v>2524</v>
      </c>
    </row>
    <row r="1045" spans="1:4" x14ac:dyDescent="0.4">
      <c r="A1045" s="14" t="s">
        <v>2525</v>
      </c>
      <c r="B1045" s="14" t="s">
        <v>0</v>
      </c>
      <c r="C1045" s="14" t="s">
        <v>11</v>
      </c>
      <c r="D1045" s="14" t="s">
        <v>2526</v>
      </c>
    </row>
    <row r="1046" spans="1:4" x14ac:dyDescent="0.4">
      <c r="A1046" s="14" t="s">
        <v>2527</v>
      </c>
      <c r="B1046" s="14" t="s">
        <v>0</v>
      </c>
      <c r="C1046" s="14" t="s">
        <v>11</v>
      </c>
      <c r="D1046" s="14" t="s">
        <v>2528</v>
      </c>
    </row>
    <row r="1047" spans="1:4" x14ac:dyDescent="0.4">
      <c r="A1047" s="14" t="s">
        <v>2529</v>
      </c>
      <c r="B1047" s="14" t="s">
        <v>0</v>
      </c>
      <c r="C1047" s="14" t="s">
        <v>11</v>
      </c>
      <c r="D1047" s="14" t="s">
        <v>801</v>
      </c>
    </row>
    <row r="1048" spans="1:4" x14ac:dyDescent="0.4">
      <c r="A1048" s="14" t="s">
        <v>2530</v>
      </c>
      <c r="B1048" s="14" t="s">
        <v>0</v>
      </c>
      <c r="C1048" s="14" t="s">
        <v>11</v>
      </c>
      <c r="D1048" s="14" t="s">
        <v>2531</v>
      </c>
    </row>
    <row r="1049" spans="1:4" x14ac:dyDescent="0.4">
      <c r="A1049" s="14" t="s">
        <v>2532</v>
      </c>
      <c r="B1049" s="14" t="s">
        <v>0</v>
      </c>
      <c r="C1049" s="14" t="s">
        <v>11</v>
      </c>
      <c r="D1049" s="14" t="s">
        <v>431</v>
      </c>
    </row>
    <row r="1050" spans="1:4" x14ac:dyDescent="0.4">
      <c r="A1050" s="14" t="s">
        <v>2533</v>
      </c>
      <c r="B1050" s="14" t="s">
        <v>0</v>
      </c>
      <c r="C1050" s="14" t="s">
        <v>11</v>
      </c>
      <c r="D1050" s="14" t="s">
        <v>392</v>
      </c>
    </row>
    <row r="1051" spans="1:4" x14ac:dyDescent="0.4">
      <c r="A1051" s="14" t="s">
        <v>2534</v>
      </c>
      <c r="B1051" s="14" t="s">
        <v>0</v>
      </c>
      <c r="C1051" s="14" t="s">
        <v>11</v>
      </c>
      <c r="D1051" s="14" t="s">
        <v>2535</v>
      </c>
    </row>
    <row r="1052" spans="1:4" x14ac:dyDescent="0.4">
      <c r="A1052" s="14" t="s">
        <v>2536</v>
      </c>
      <c r="B1052" s="14" t="s">
        <v>0</v>
      </c>
      <c r="C1052" s="14" t="s">
        <v>11</v>
      </c>
      <c r="D1052" s="14" t="s">
        <v>2537</v>
      </c>
    </row>
    <row r="1053" spans="1:4" x14ac:dyDescent="0.4">
      <c r="A1053" s="14" t="s">
        <v>2538</v>
      </c>
      <c r="B1053" s="14" t="s">
        <v>0</v>
      </c>
      <c r="C1053" s="14" t="s">
        <v>11</v>
      </c>
      <c r="D1053" s="14" t="s">
        <v>2539</v>
      </c>
    </row>
    <row r="1054" spans="1:4" x14ac:dyDescent="0.4">
      <c r="A1054" s="14" t="s">
        <v>2540</v>
      </c>
      <c r="B1054" s="14" t="s">
        <v>0</v>
      </c>
      <c r="C1054" s="14" t="s">
        <v>11</v>
      </c>
      <c r="D1054" s="14" t="s">
        <v>2541</v>
      </c>
    </row>
    <row r="1055" spans="1:4" x14ac:dyDescent="0.4">
      <c r="A1055" s="14" t="s">
        <v>2542</v>
      </c>
      <c r="B1055" s="14" t="s">
        <v>0</v>
      </c>
      <c r="C1055" s="14" t="s">
        <v>11</v>
      </c>
      <c r="D1055" s="14" t="s">
        <v>2543</v>
      </c>
    </row>
    <row r="1056" spans="1:4" x14ac:dyDescent="0.4">
      <c r="A1056" s="14" t="s">
        <v>2544</v>
      </c>
      <c r="B1056" s="14" t="s">
        <v>0</v>
      </c>
      <c r="C1056" s="14" t="s">
        <v>11</v>
      </c>
      <c r="D1056" s="14" t="s">
        <v>530</v>
      </c>
    </row>
    <row r="1057" spans="1:4" x14ac:dyDescent="0.4">
      <c r="A1057" s="14" t="s">
        <v>2545</v>
      </c>
      <c r="B1057" s="14" t="s">
        <v>0</v>
      </c>
      <c r="C1057" s="14" t="s">
        <v>11</v>
      </c>
      <c r="D1057" s="14" t="s">
        <v>2546</v>
      </c>
    </row>
    <row r="1058" spans="1:4" x14ac:dyDescent="0.4">
      <c r="A1058" s="14" t="s">
        <v>2547</v>
      </c>
      <c r="B1058" s="14" t="s">
        <v>0</v>
      </c>
      <c r="C1058" s="14" t="s">
        <v>11</v>
      </c>
      <c r="D1058" s="14" t="s">
        <v>2548</v>
      </c>
    </row>
    <row r="1059" spans="1:4" x14ac:dyDescent="0.4">
      <c r="A1059" s="14" t="s">
        <v>2549</v>
      </c>
      <c r="B1059" s="14" t="s">
        <v>0</v>
      </c>
      <c r="C1059" s="14" t="s">
        <v>11</v>
      </c>
      <c r="D1059" s="14" t="s">
        <v>713</v>
      </c>
    </row>
    <row r="1060" spans="1:4" x14ac:dyDescent="0.4">
      <c r="A1060" s="14" t="s">
        <v>2550</v>
      </c>
      <c r="B1060" s="14" t="s">
        <v>0</v>
      </c>
      <c r="C1060" s="14" t="s">
        <v>11</v>
      </c>
      <c r="D1060" s="14" t="s">
        <v>2551</v>
      </c>
    </row>
    <row r="1061" spans="1:4" x14ac:dyDescent="0.4">
      <c r="A1061" s="14" t="s">
        <v>2552</v>
      </c>
      <c r="B1061" s="14" t="s">
        <v>0</v>
      </c>
      <c r="C1061" s="14" t="s">
        <v>11</v>
      </c>
      <c r="D1061" s="14" t="s">
        <v>633</v>
      </c>
    </row>
    <row r="1062" spans="1:4" x14ac:dyDescent="0.4">
      <c r="A1062" s="14" t="s">
        <v>2553</v>
      </c>
      <c r="B1062" s="14" t="s">
        <v>0</v>
      </c>
      <c r="C1062" s="14" t="s">
        <v>11</v>
      </c>
      <c r="D1062" s="14" t="s">
        <v>532</v>
      </c>
    </row>
    <row r="1063" spans="1:4" x14ac:dyDescent="0.4">
      <c r="A1063" s="14" t="s">
        <v>2554</v>
      </c>
      <c r="B1063" s="14" t="s">
        <v>0</v>
      </c>
      <c r="C1063" s="14" t="s">
        <v>11</v>
      </c>
      <c r="D1063" s="14" t="s">
        <v>850</v>
      </c>
    </row>
    <row r="1064" spans="1:4" x14ac:dyDescent="0.4">
      <c r="A1064" s="14" t="s">
        <v>2555</v>
      </c>
      <c r="B1064" s="14" t="s">
        <v>0</v>
      </c>
      <c r="C1064" s="14" t="s">
        <v>11</v>
      </c>
      <c r="D1064" s="14" t="s">
        <v>2556</v>
      </c>
    </row>
    <row r="1065" spans="1:4" x14ac:dyDescent="0.4">
      <c r="A1065" s="14" t="s">
        <v>2557</v>
      </c>
      <c r="B1065" s="14" t="s">
        <v>0</v>
      </c>
      <c r="C1065" s="14" t="s">
        <v>11</v>
      </c>
      <c r="D1065" s="14" t="s">
        <v>828</v>
      </c>
    </row>
    <row r="1066" spans="1:4" x14ac:dyDescent="0.4">
      <c r="A1066" s="14" t="s">
        <v>2558</v>
      </c>
      <c r="B1066" s="14" t="s">
        <v>0</v>
      </c>
      <c r="C1066" s="14" t="s">
        <v>11</v>
      </c>
      <c r="D1066" s="14" t="s">
        <v>2559</v>
      </c>
    </row>
    <row r="1067" spans="1:4" x14ac:dyDescent="0.4">
      <c r="A1067" s="14" t="s">
        <v>2560</v>
      </c>
      <c r="B1067" s="14" t="s">
        <v>0</v>
      </c>
      <c r="C1067" s="14" t="s">
        <v>11</v>
      </c>
      <c r="D1067" s="14" t="s">
        <v>2561</v>
      </c>
    </row>
    <row r="1068" spans="1:4" x14ac:dyDescent="0.4">
      <c r="A1068" s="14" t="s">
        <v>2562</v>
      </c>
      <c r="B1068" s="14" t="s">
        <v>0</v>
      </c>
      <c r="C1068" s="14" t="s">
        <v>11</v>
      </c>
      <c r="D1068" s="14" t="s">
        <v>771</v>
      </c>
    </row>
    <row r="1069" spans="1:4" x14ac:dyDescent="0.4">
      <c r="A1069" s="14" t="s">
        <v>2563</v>
      </c>
      <c r="B1069" s="14" t="s">
        <v>0</v>
      </c>
      <c r="C1069" s="14" t="s">
        <v>11</v>
      </c>
      <c r="D1069" s="14" t="s">
        <v>772</v>
      </c>
    </row>
    <row r="1070" spans="1:4" x14ac:dyDescent="0.4">
      <c r="A1070" s="14" t="s">
        <v>2564</v>
      </c>
      <c r="B1070" s="14" t="s">
        <v>0</v>
      </c>
      <c r="C1070" s="14" t="s">
        <v>11</v>
      </c>
      <c r="D1070" s="14" t="s">
        <v>568</v>
      </c>
    </row>
    <row r="1071" spans="1:4" x14ac:dyDescent="0.4">
      <c r="A1071" s="14" t="s">
        <v>2565</v>
      </c>
      <c r="B1071" s="14" t="s">
        <v>0</v>
      </c>
      <c r="C1071" s="14" t="s">
        <v>11</v>
      </c>
      <c r="D1071" s="14" t="s">
        <v>2566</v>
      </c>
    </row>
    <row r="1072" spans="1:4" x14ac:dyDescent="0.4">
      <c r="A1072" s="14" t="s">
        <v>2567</v>
      </c>
      <c r="B1072" s="14" t="s">
        <v>0</v>
      </c>
      <c r="C1072" s="14" t="s">
        <v>11</v>
      </c>
      <c r="D1072" s="14" t="s">
        <v>74</v>
      </c>
    </row>
    <row r="1073" spans="1:4" x14ac:dyDescent="0.4">
      <c r="A1073" s="14" t="s">
        <v>2568</v>
      </c>
      <c r="B1073" s="14" t="s">
        <v>0</v>
      </c>
      <c r="C1073" s="14" t="s">
        <v>11</v>
      </c>
      <c r="D1073" s="14" t="s">
        <v>2569</v>
      </c>
    </row>
    <row r="1074" spans="1:4" x14ac:dyDescent="0.4">
      <c r="A1074" s="14" t="s">
        <v>2570</v>
      </c>
      <c r="B1074" s="14" t="s">
        <v>0</v>
      </c>
      <c r="C1074" s="14" t="s">
        <v>11</v>
      </c>
      <c r="D1074" s="14" t="s">
        <v>77</v>
      </c>
    </row>
    <row r="1075" spans="1:4" x14ac:dyDescent="0.4">
      <c r="A1075" s="14" t="s">
        <v>2571</v>
      </c>
      <c r="B1075" s="14" t="s">
        <v>0</v>
      </c>
      <c r="C1075" s="14" t="s">
        <v>11</v>
      </c>
      <c r="D1075" s="14" t="s">
        <v>313</v>
      </c>
    </row>
    <row r="1076" spans="1:4" x14ac:dyDescent="0.4">
      <c r="A1076" s="14" t="s">
        <v>2572</v>
      </c>
      <c r="B1076" s="14" t="s">
        <v>0</v>
      </c>
      <c r="C1076" s="14" t="s">
        <v>11</v>
      </c>
      <c r="D1076" s="14" t="s">
        <v>533</v>
      </c>
    </row>
    <row r="1077" spans="1:4" x14ac:dyDescent="0.4">
      <c r="A1077" s="14" t="s">
        <v>2573</v>
      </c>
      <c r="B1077" s="14" t="s">
        <v>0</v>
      </c>
      <c r="C1077" s="14" t="s">
        <v>11</v>
      </c>
      <c r="D1077" s="14" t="s">
        <v>579</v>
      </c>
    </row>
    <row r="1078" spans="1:4" x14ac:dyDescent="0.4">
      <c r="A1078" s="14" t="s">
        <v>2574</v>
      </c>
      <c r="B1078" s="14" t="s">
        <v>0</v>
      </c>
      <c r="C1078" s="14" t="s">
        <v>11</v>
      </c>
      <c r="D1078" s="14" t="s">
        <v>2575</v>
      </c>
    </row>
    <row r="1079" spans="1:4" x14ac:dyDescent="0.4">
      <c r="A1079" s="14" t="s">
        <v>2576</v>
      </c>
      <c r="B1079" s="14" t="s">
        <v>0</v>
      </c>
      <c r="C1079" s="14" t="s">
        <v>11</v>
      </c>
      <c r="D1079" s="14" t="s">
        <v>2577</v>
      </c>
    </row>
    <row r="1080" spans="1:4" x14ac:dyDescent="0.4">
      <c r="A1080" s="14" t="s">
        <v>2578</v>
      </c>
      <c r="B1080" s="14" t="s">
        <v>0</v>
      </c>
      <c r="C1080" s="14" t="s">
        <v>11</v>
      </c>
      <c r="D1080" s="14" t="s">
        <v>2579</v>
      </c>
    </row>
    <row r="1081" spans="1:4" x14ac:dyDescent="0.4">
      <c r="A1081" s="14" t="s">
        <v>2580</v>
      </c>
      <c r="B1081" s="14" t="s">
        <v>0</v>
      </c>
      <c r="C1081" s="14" t="s">
        <v>11</v>
      </c>
      <c r="D1081" s="14" t="s">
        <v>516</v>
      </c>
    </row>
    <row r="1082" spans="1:4" x14ac:dyDescent="0.4">
      <c r="A1082" s="14" t="s">
        <v>2581</v>
      </c>
      <c r="B1082" s="14" t="s">
        <v>0</v>
      </c>
      <c r="C1082" s="14" t="s">
        <v>11</v>
      </c>
      <c r="D1082" s="14" t="s">
        <v>160</v>
      </c>
    </row>
    <row r="1083" spans="1:4" x14ac:dyDescent="0.4">
      <c r="A1083" s="14" t="s">
        <v>2582</v>
      </c>
      <c r="B1083" s="14" t="s">
        <v>0</v>
      </c>
      <c r="C1083" s="14" t="s">
        <v>11</v>
      </c>
      <c r="D1083" s="14" t="s">
        <v>702</v>
      </c>
    </row>
    <row r="1084" spans="1:4" x14ac:dyDescent="0.4">
      <c r="A1084" s="14" t="s">
        <v>2583</v>
      </c>
      <c r="B1084" s="14" t="s">
        <v>0</v>
      </c>
      <c r="C1084" s="14" t="s">
        <v>11</v>
      </c>
      <c r="D1084" s="14" t="s">
        <v>764</v>
      </c>
    </row>
    <row r="1085" spans="1:4" x14ac:dyDescent="0.4">
      <c r="A1085" s="14" t="s">
        <v>2584</v>
      </c>
      <c r="B1085" s="14" t="s">
        <v>0</v>
      </c>
      <c r="C1085" s="14" t="s">
        <v>11</v>
      </c>
      <c r="D1085" s="14" t="s">
        <v>2585</v>
      </c>
    </row>
    <row r="1086" spans="1:4" x14ac:dyDescent="0.4">
      <c r="A1086" s="14" t="s">
        <v>2586</v>
      </c>
      <c r="B1086" s="14" t="s">
        <v>0</v>
      </c>
      <c r="C1086" s="14" t="s">
        <v>11</v>
      </c>
      <c r="D1086" s="14" t="s">
        <v>515</v>
      </c>
    </row>
    <row r="1087" spans="1:4" x14ac:dyDescent="0.4">
      <c r="A1087" s="14" t="s">
        <v>2587</v>
      </c>
      <c r="B1087" s="14" t="s">
        <v>0</v>
      </c>
      <c r="C1087" s="14" t="s">
        <v>11</v>
      </c>
      <c r="D1087" s="14" t="s">
        <v>2588</v>
      </c>
    </row>
    <row r="1088" spans="1:4" x14ac:dyDescent="0.4">
      <c r="A1088" s="14" t="s">
        <v>2589</v>
      </c>
      <c r="B1088" s="14" t="s">
        <v>0</v>
      </c>
      <c r="C1088" s="14" t="s">
        <v>11</v>
      </c>
      <c r="D1088" s="14" t="s">
        <v>512</v>
      </c>
    </row>
    <row r="1089" spans="1:4" x14ac:dyDescent="0.4">
      <c r="A1089" s="14" t="s">
        <v>2590</v>
      </c>
      <c r="B1089" s="14" t="s">
        <v>0</v>
      </c>
      <c r="C1089" s="14" t="s">
        <v>11</v>
      </c>
      <c r="D1089" s="14" t="s">
        <v>2591</v>
      </c>
    </row>
    <row r="1090" spans="1:4" x14ac:dyDescent="0.4">
      <c r="A1090" s="14" t="s">
        <v>2592</v>
      </c>
      <c r="B1090" s="14" t="s">
        <v>0</v>
      </c>
      <c r="C1090" s="14" t="s">
        <v>11</v>
      </c>
      <c r="D1090" s="14" t="s">
        <v>2593</v>
      </c>
    </row>
    <row r="1091" spans="1:4" x14ac:dyDescent="0.4">
      <c r="A1091" s="14" t="s">
        <v>2594</v>
      </c>
      <c r="B1091" s="14" t="s">
        <v>0</v>
      </c>
      <c r="C1091" s="14" t="s">
        <v>11</v>
      </c>
      <c r="D1091" s="14" t="s">
        <v>315</v>
      </c>
    </row>
    <row r="1092" spans="1:4" x14ac:dyDescent="0.4">
      <c r="A1092" s="14" t="s">
        <v>2595</v>
      </c>
      <c r="B1092" s="14" t="s">
        <v>0</v>
      </c>
      <c r="C1092" s="14" t="s">
        <v>11</v>
      </c>
      <c r="D1092" s="14" t="s">
        <v>306</v>
      </c>
    </row>
    <row r="1093" spans="1:4" x14ac:dyDescent="0.4">
      <c r="A1093" s="14" t="s">
        <v>2596</v>
      </c>
      <c r="B1093" s="14" t="s">
        <v>0</v>
      </c>
      <c r="C1093" s="14" t="s">
        <v>11</v>
      </c>
      <c r="D1093" s="14" t="s">
        <v>2597</v>
      </c>
    </row>
    <row r="1094" spans="1:4" x14ac:dyDescent="0.4">
      <c r="A1094" s="14" t="s">
        <v>2598</v>
      </c>
      <c r="B1094" s="14" t="s">
        <v>0</v>
      </c>
      <c r="C1094" s="14" t="s">
        <v>11</v>
      </c>
      <c r="D1094" s="14" t="s">
        <v>2599</v>
      </c>
    </row>
    <row r="1095" spans="1:4" x14ac:dyDescent="0.4">
      <c r="A1095" s="14" t="s">
        <v>2600</v>
      </c>
      <c r="B1095" s="14" t="s">
        <v>0</v>
      </c>
      <c r="C1095" s="14" t="s">
        <v>11</v>
      </c>
      <c r="D1095" s="14" t="s">
        <v>2601</v>
      </c>
    </row>
    <row r="1096" spans="1:4" x14ac:dyDescent="0.4">
      <c r="A1096" s="14" t="s">
        <v>2602</v>
      </c>
      <c r="B1096" s="14" t="s">
        <v>0</v>
      </c>
      <c r="C1096" s="14" t="s">
        <v>11</v>
      </c>
      <c r="D1096" s="14" t="s">
        <v>2603</v>
      </c>
    </row>
    <row r="1097" spans="1:4" x14ac:dyDescent="0.4">
      <c r="A1097" s="14" t="s">
        <v>2604</v>
      </c>
      <c r="B1097" s="14" t="s">
        <v>0</v>
      </c>
      <c r="C1097" s="14" t="s">
        <v>11</v>
      </c>
      <c r="D1097" s="14" t="s">
        <v>2605</v>
      </c>
    </row>
    <row r="1098" spans="1:4" x14ac:dyDescent="0.4">
      <c r="A1098" s="14" t="s">
        <v>2606</v>
      </c>
      <c r="B1098" s="14" t="s">
        <v>0</v>
      </c>
      <c r="C1098" s="14" t="s">
        <v>11</v>
      </c>
      <c r="D1098" s="14" t="s">
        <v>50</v>
      </c>
    </row>
    <row r="1099" spans="1:4" x14ac:dyDescent="0.4">
      <c r="A1099" s="14" t="s">
        <v>2607</v>
      </c>
      <c r="B1099" s="14" t="s">
        <v>0</v>
      </c>
      <c r="C1099" s="14" t="s">
        <v>11</v>
      </c>
      <c r="D1099" s="14" t="s">
        <v>588</v>
      </c>
    </row>
    <row r="1100" spans="1:4" x14ac:dyDescent="0.4">
      <c r="A1100" s="14" t="s">
        <v>2608</v>
      </c>
      <c r="B1100" s="14" t="s">
        <v>0</v>
      </c>
      <c r="C1100" s="14" t="s">
        <v>11</v>
      </c>
      <c r="D1100" s="14" t="s">
        <v>111</v>
      </c>
    </row>
    <row r="1101" spans="1:4" x14ac:dyDescent="0.4">
      <c r="A1101" s="14" t="s">
        <v>2609</v>
      </c>
      <c r="B1101" s="14" t="s">
        <v>0</v>
      </c>
      <c r="C1101" s="14" t="s">
        <v>11</v>
      </c>
      <c r="D1101" s="14" t="s">
        <v>663</v>
      </c>
    </row>
    <row r="1102" spans="1:4" x14ac:dyDescent="0.4">
      <c r="A1102" s="14" t="s">
        <v>2610</v>
      </c>
      <c r="B1102" s="14" t="s">
        <v>0</v>
      </c>
      <c r="C1102" s="14" t="s">
        <v>11</v>
      </c>
      <c r="D1102" s="14" t="s">
        <v>664</v>
      </c>
    </row>
    <row r="1103" spans="1:4" x14ac:dyDescent="0.4">
      <c r="A1103" s="14" t="s">
        <v>2611</v>
      </c>
      <c r="B1103" s="14" t="s">
        <v>0</v>
      </c>
      <c r="C1103" s="14" t="s">
        <v>11</v>
      </c>
      <c r="D1103" s="14" t="s">
        <v>665</v>
      </c>
    </row>
    <row r="1104" spans="1:4" x14ac:dyDescent="0.4">
      <c r="A1104" s="14" t="s">
        <v>2612</v>
      </c>
      <c r="B1104" s="14" t="s">
        <v>0</v>
      </c>
      <c r="C1104" s="14" t="s">
        <v>16</v>
      </c>
      <c r="D1104" s="14" t="s">
        <v>22</v>
      </c>
    </row>
    <row r="1105" spans="1:4" x14ac:dyDescent="0.4">
      <c r="A1105" s="14" t="s">
        <v>2613</v>
      </c>
      <c r="B1105" s="14" t="s">
        <v>0</v>
      </c>
      <c r="C1105" s="14" t="s">
        <v>16</v>
      </c>
      <c r="D1105" s="14" t="s">
        <v>752</v>
      </c>
    </row>
    <row r="1106" spans="1:4" x14ac:dyDescent="0.4">
      <c r="A1106" s="14" t="s">
        <v>2614</v>
      </c>
      <c r="B1106" s="14" t="s">
        <v>0</v>
      </c>
      <c r="C1106" s="14" t="s">
        <v>16</v>
      </c>
      <c r="D1106" s="14" t="s">
        <v>776</v>
      </c>
    </row>
    <row r="1107" spans="1:4" x14ac:dyDescent="0.4">
      <c r="A1107" s="14" t="s">
        <v>2615</v>
      </c>
      <c r="B1107" s="14" t="s">
        <v>0</v>
      </c>
      <c r="C1107" s="14" t="s">
        <v>16</v>
      </c>
      <c r="D1107" s="14" t="s">
        <v>735</v>
      </c>
    </row>
    <row r="1108" spans="1:4" x14ac:dyDescent="0.4">
      <c r="A1108" s="14" t="s">
        <v>2616</v>
      </c>
      <c r="B1108" s="14" t="s">
        <v>0</v>
      </c>
      <c r="C1108" s="14" t="s">
        <v>16</v>
      </c>
      <c r="D1108" s="14" t="s">
        <v>774</v>
      </c>
    </row>
    <row r="1109" spans="1:4" x14ac:dyDescent="0.4">
      <c r="A1109" s="14" t="s">
        <v>2617</v>
      </c>
      <c r="B1109" s="14" t="s">
        <v>0</v>
      </c>
      <c r="C1109" s="14" t="s">
        <v>16</v>
      </c>
      <c r="D1109" s="14" t="s">
        <v>2618</v>
      </c>
    </row>
    <row r="1110" spans="1:4" x14ac:dyDescent="0.4">
      <c r="A1110" s="14" t="s">
        <v>2619</v>
      </c>
      <c r="B1110" s="14" t="s">
        <v>0</v>
      </c>
      <c r="C1110" s="14" t="s">
        <v>16</v>
      </c>
      <c r="D1110" s="14" t="s">
        <v>2620</v>
      </c>
    </row>
    <row r="1111" spans="1:4" x14ac:dyDescent="0.4">
      <c r="A1111" s="14" t="s">
        <v>2621</v>
      </c>
      <c r="B1111" s="14" t="s">
        <v>0</v>
      </c>
      <c r="C1111" s="14" t="s">
        <v>16</v>
      </c>
      <c r="D1111" s="14" t="s">
        <v>2622</v>
      </c>
    </row>
    <row r="1112" spans="1:4" x14ac:dyDescent="0.4">
      <c r="A1112" s="14" t="s">
        <v>2623</v>
      </c>
      <c r="B1112" s="14" t="s">
        <v>0</v>
      </c>
      <c r="C1112" s="14" t="s">
        <v>16</v>
      </c>
      <c r="D1112" s="14" t="s">
        <v>670</v>
      </c>
    </row>
    <row r="1113" spans="1:4" x14ac:dyDescent="0.4">
      <c r="A1113" s="14" t="s">
        <v>2624</v>
      </c>
      <c r="B1113" s="14" t="s">
        <v>0</v>
      </c>
      <c r="C1113" s="14" t="s">
        <v>16</v>
      </c>
      <c r="D1113" s="14" t="s">
        <v>2625</v>
      </c>
    </row>
    <row r="1114" spans="1:4" x14ac:dyDescent="0.4">
      <c r="A1114" s="14" t="s">
        <v>2626</v>
      </c>
      <c r="B1114" s="14" t="s">
        <v>0</v>
      </c>
      <c r="C1114" s="14" t="s">
        <v>16</v>
      </c>
      <c r="D1114" s="14" t="s">
        <v>316</v>
      </c>
    </row>
    <row r="1115" spans="1:4" x14ac:dyDescent="0.4">
      <c r="A1115" s="14" t="s">
        <v>2627</v>
      </c>
      <c r="B1115" s="14" t="s">
        <v>0</v>
      </c>
      <c r="C1115" s="14" t="s">
        <v>16</v>
      </c>
      <c r="D1115" s="14" t="s">
        <v>2628</v>
      </c>
    </row>
    <row r="1116" spans="1:4" x14ac:dyDescent="0.4">
      <c r="A1116" s="14" t="s">
        <v>2629</v>
      </c>
      <c r="B1116" s="14" t="s">
        <v>0</v>
      </c>
      <c r="C1116" s="14" t="s">
        <v>16</v>
      </c>
      <c r="D1116" s="14" t="s">
        <v>2630</v>
      </c>
    </row>
    <row r="1117" spans="1:4" x14ac:dyDescent="0.4">
      <c r="A1117" s="14" t="s">
        <v>2631</v>
      </c>
      <c r="B1117" s="14" t="s">
        <v>0</v>
      </c>
      <c r="C1117" s="14" t="s">
        <v>16</v>
      </c>
      <c r="D1117" s="14" t="s">
        <v>2632</v>
      </c>
    </row>
    <row r="1118" spans="1:4" x14ac:dyDescent="0.4">
      <c r="A1118" s="14" t="s">
        <v>2633</v>
      </c>
      <c r="B1118" s="14" t="s">
        <v>0</v>
      </c>
      <c r="C1118" s="14" t="s">
        <v>16</v>
      </c>
      <c r="D1118" s="14" t="s">
        <v>728</v>
      </c>
    </row>
    <row r="1119" spans="1:4" x14ac:dyDescent="0.4">
      <c r="A1119" s="14" t="s">
        <v>2634</v>
      </c>
      <c r="B1119" s="14" t="s">
        <v>0</v>
      </c>
      <c r="C1119" s="14" t="s">
        <v>16</v>
      </c>
      <c r="D1119" s="14" t="s">
        <v>729</v>
      </c>
    </row>
    <row r="1120" spans="1:4" x14ac:dyDescent="0.4">
      <c r="A1120" s="14" t="s">
        <v>2635</v>
      </c>
      <c r="B1120" s="14" t="s">
        <v>0</v>
      </c>
      <c r="C1120" s="14" t="s">
        <v>16</v>
      </c>
      <c r="D1120" s="14" t="s">
        <v>2636</v>
      </c>
    </row>
    <row r="1121" spans="1:4" x14ac:dyDescent="0.4">
      <c r="A1121" s="14" t="s">
        <v>2637</v>
      </c>
      <c r="B1121" s="14" t="s">
        <v>0</v>
      </c>
      <c r="C1121" s="14" t="s">
        <v>16</v>
      </c>
      <c r="D1121" s="14" t="s">
        <v>811</v>
      </c>
    </row>
    <row r="1122" spans="1:4" x14ac:dyDescent="0.4">
      <c r="A1122" s="14" t="s">
        <v>2638</v>
      </c>
      <c r="B1122" s="14" t="s">
        <v>0</v>
      </c>
      <c r="C1122" s="14" t="s">
        <v>16</v>
      </c>
      <c r="D1122" s="14" t="s">
        <v>668</v>
      </c>
    </row>
    <row r="1123" spans="1:4" x14ac:dyDescent="0.4">
      <c r="A1123" s="14" t="s">
        <v>2639</v>
      </c>
      <c r="B1123" s="14" t="s">
        <v>0</v>
      </c>
      <c r="C1123" s="14" t="s">
        <v>16</v>
      </c>
      <c r="D1123" s="14" t="s">
        <v>824</v>
      </c>
    </row>
    <row r="1124" spans="1:4" x14ac:dyDescent="0.4">
      <c r="A1124" s="14" t="s">
        <v>2640</v>
      </c>
      <c r="B1124" s="14" t="s">
        <v>0</v>
      </c>
      <c r="C1124" s="14" t="s">
        <v>16</v>
      </c>
      <c r="D1124" s="14" t="s">
        <v>2641</v>
      </c>
    </row>
    <row r="1125" spans="1:4" x14ac:dyDescent="0.4">
      <c r="A1125" s="14" t="s">
        <v>2642</v>
      </c>
      <c r="B1125" s="14" t="s">
        <v>0</v>
      </c>
      <c r="C1125" s="14" t="s">
        <v>16</v>
      </c>
      <c r="D1125" s="14" t="s">
        <v>2643</v>
      </c>
    </row>
    <row r="1126" spans="1:4" x14ac:dyDescent="0.4">
      <c r="A1126" s="14" t="s">
        <v>2644</v>
      </c>
      <c r="B1126" s="14" t="s">
        <v>0</v>
      </c>
      <c r="C1126" s="14" t="s">
        <v>16</v>
      </c>
      <c r="D1126" s="14" t="s">
        <v>2645</v>
      </c>
    </row>
    <row r="1127" spans="1:4" x14ac:dyDescent="0.4">
      <c r="A1127" s="14" t="s">
        <v>2646</v>
      </c>
      <c r="B1127" s="14" t="s">
        <v>0</v>
      </c>
      <c r="C1127" s="14" t="s">
        <v>16</v>
      </c>
      <c r="D1127" s="14" t="s">
        <v>2647</v>
      </c>
    </row>
    <row r="1128" spans="1:4" x14ac:dyDescent="0.4">
      <c r="A1128" s="14" t="s">
        <v>2648</v>
      </c>
      <c r="B1128" s="14" t="s">
        <v>0</v>
      </c>
      <c r="C1128" s="14" t="s">
        <v>16</v>
      </c>
      <c r="D1128" s="14" t="s">
        <v>2649</v>
      </c>
    </row>
    <row r="1129" spans="1:4" x14ac:dyDescent="0.4">
      <c r="A1129" s="14" t="s">
        <v>2650</v>
      </c>
      <c r="B1129" s="14" t="s">
        <v>0</v>
      </c>
      <c r="C1129" s="14" t="s">
        <v>16</v>
      </c>
      <c r="D1129" s="14" t="s">
        <v>2651</v>
      </c>
    </row>
    <row r="1130" spans="1:4" x14ac:dyDescent="0.4">
      <c r="A1130" s="14" t="s">
        <v>2652</v>
      </c>
      <c r="B1130" s="14" t="s">
        <v>0</v>
      </c>
      <c r="C1130" s="14" t="s">
        <v>16</v>
      </c>
      <c r="D1130" s="14" t="s">
        <v>2653</v>
      </c>
    </row>
    <row r="1131" spans="1:4" x14ac:dyDescent="0.4">
      <c r="A1131" s="14" t="s">
        <v>2654</v>
      </c>
      <c r="B1131" s="14" t="s">
        <v>0</v>
      </c>
      <c r="C1131" s="14" t="s">
        <v>16</v>
      </c>
      <c r="D1131" s="14" t="s">
        <v>2655</v>
      </c>
    </row>
    <row r="1132" spans="1:4" x14ac:dyDescent="0.4">
      <c r="A1132" s="14" t="s">
        <v>2656</v>
      </c>
      <c r="B1132" s="14" t="s">
        <v>0</v>
      </c>
      <c r="C1132" s="14" t="s">
        <v>16</v>
      </c>
      <c r="D1132" s="14" t="s">
        <v>2657</v>
      </c>
    </row>
    <row r="1133" spans="1:4" x14ac:dyDescent="0.4">
      <c r="A1133" s="14" t="s">
        <v>2658</v>
      </c>
      <c r="B1133" s="14" t="s">
        <v>0</v>
      </c>
      <c r="C1133" s="14" t="s">
        <v>16</v>
      </c>
      <c r="D1133" s="14" t="s">
        <v>2659</v>
      </c>
    </row>
    <row r="1134" spans="1:4" x14ac:dyDescent="0.4">
      <c r="A1134" s="14" t="s">
        <v>2660</v>
      </c>
      <c r="B1134" s="14" t="s">
        <v>0</v>
      </c>
      <c r="C1134" s="14" t="s">
        <v>16</v>
      </c>
      <c r="D1134" s="14" t="s">
        <v>2661</v>
      </c>
    </row>
    <row r="1135" spans="1:4" x14ac:dyDescent="0.4">
      <c r="A1135" s="14" t="s">
        <v>2662</v>
      </c>
      <c r="B1135" s="14" t="s">
        <v>0</v>
      </c>
      <c r="C1135" s="14" t="s">
        <v>16</v>
      </c>
      <c r="D1135" s="14" t="s">
        <v>2663</v>
      </c>
    </row>
    <row r="1136" spans="1:4" x14ac:dyDescent="0.4">
      <c r="A1136" s="14" t="s">
        <v>2664</v>
      </c>
      <c r="B1136" s="14" t="s">
        <v>0</v>
      </c>
      <c r="C1136" s="14" t="s">
        <v>16</v>
      </c>
      <c r="D1136" s="14" t="s">
        <v>2665</v>
      </c>
    </row>
    <row r="1137" spans="1:4" x14ac:dyDescent="0.4">
      <c r="A1137" s="14" t="s">
        <v>2666</v>
      </c>
      <c r="B1137" s="14" t="s">
        <v>0</v>
      </c>
      <c r="C1137" s="14" t="s">
        <v>16</v>
      </c>
      <c r="D1137" s="14" t="s">
        <v>2667</v>
      </c>
    </row>
    <row r="1138" spans="1:4" x14ac:dyDescent="0.4">
      <c r="A1138" s="14" t="s">
        <v>2668</v>
      </c>
      <c r="B1138" s="14" t="s">
        <v>0</v>
      </c>
      <c r="C1138" s="14" t="s">
        <v>16</v>
      </c>
      <c r="D1138" s="14" t="s">
        <v>2669</v>
      </c>
    </row>
    <row r="1139" spans="1:4" x14ac:dyDescent="0.4">
      <c r="A1139" s="14" t="s">
        <v>2670</v>
      </c>
      <c r="B1139" s="14" t="s">
        <v>0</v>
      </c>
      <c r="C1139" s="14" t="s">
        <v>16</v>
      </c>
      <c r="D1139" s="14" t="s">
        <v>2671</v>
      </c>
    </row>
    <row r="1140" spans="1:4" x14ac:dyDescent="0.4">
      <c r="A1140" s="14" t="s">
        <v>2672</v>
      </c>
      <c r="B1140" s="14" t="s">
        <v>0</v>
      </c>
      <c r="C1140" s="14" t="s">
        <v>16</v>
      </c>
      <c r="D1140" s="14" t="s">
        <v>2673</v>
      </c>
    </row>
    <row r="1141" spans="1:4" x14ac:dyDescent="0.4">
      <c r="A1141" s="14" t="s">
        <v>2674</v>
      </c>
      <c r="B1141" s="14" t="s">
        <v>0</v>
      </c>
      <c r="C1141" s="14" t="s">
        <v>16</v>
      </c>
      <c r="D1141" s="14" t="s">
        <v>2675</v>
      </c>
    </row>
    <row r="1142" spans="1:4" x14ac:dyDescent="0.4">
      <c r="A1142" s="14" t="s">
        <v>2676</v>
      </c>
      <c r="B1142" s="14" t="s">
        <v>0</v>
      </c>
      <c r="C1142" s="14" t="s">
        <v>16</v>
      </c>
      <c r="D1142" s="14" t="s">
        <v>2677</v>
      </c>
    </row>
    <row r="1143" spans="1:4" x14ac:dyDescent="0.4">
      <c r="A1143" s="14" t="s">
        <v>2678</v>
      </c>
      <c r="B1143" s="14" t="s">
        <v>0</v>
      </c>
      <c r="C1143" s="14" t="s">
        <v>16</v>
      </c>
      <c r="D1143" s="14" t="s">
        <v>2679</v>
      </c>
    </row>
    <row r="1144" spans="1:4" x14ac:dyDescent="0.4">
      <c r="A1144" s="14" t="s">
        <v>2680</v>
      </c>
      <c r="B1144" s="14" t="s">
        <v>0</v>
      </c>
      <c r="C1144" s="14" t="s">
        <v>16</v>
      </c>
      <c r="D1144" s="14" t="s">
        <v>2681</v>
      </c>
    </row>
    <row r="1145" spans="1:4" x14ac:dyDescent="0.4">
      <c r="A1145" s="14" t="s">
        <v>2682</v>
      </c>
      <c r="B1145" s="14" t="s">
        <v>0</v>
      </c>
      <c r="C1145" s="14" t="s">
        <v>16</v>
      </c>
      <c r="D1145" s="14" t="s">
        <v>2683</v>
      </c>
    </row>
    <row r="1146" spans="1:4" x14ac:dyDescent="0.4">
      <c r="A1146" s="14" t="s">
        <v>2684</v>
      </c>
      <c r="B1146" s="14" t="s">
        <v>0</v>
      </c>
      <c r="C1146" s="14" t="s">
        <v>16</v>
      </c>
      <c r="D1146" s="14" t="s">
        <v>2685</v>
      </c>
    </row>
    <row r="1147" spans="1:4" x14ac:dyDescent="0.4">
      <c r="A1147" s="14" t="s">
        <v>2686</v>
      </c>
      <c r="B1147" s="14" t="s">
        <v>0</v>
      </c>
      <c r="C1147" s="14" t="s">
        <v>16</v>
      </c>
      <c r="D1147" s="14" t="s">
        <v>2687</v>
      </c>
    </row>
    <row r="1148" spans="1:4" x14ac:dyDescent="0.4">
      <c r="A1148" s="14" t="s">
        <v>2688</v>
      </c>
      <c r="B1148" s="14" t="s">
        <v>0</v>
      </c>
      <c r="C1148" s="14" t="s">
        <v>16</v>
      </c>
      <c r="D1148" s="14" t="s">
        <v>2689</v>
      </c>
    </row>
    <row r="1149" spans="1:4" x14ac:dyDescent="0.4">
      <c r="A1149" s="14" t="s">
        <v>2690</v>
      </c>
      <c r="B1149" s="14" t="s">
        <v>0</v>
      </c>
      <c r="C1149" s="14" t="s">
        <v>16</v>
      </c>
      <c r="D1149" s="14" t="s">
        <v>2691</v>
      </c>
    </row>
    <row r="1150" spans="1:4" x14ac:dyDescent="0.4">
      <c r="A1150" s="14" t="s">
        <v>2692</v>
      </c>
      <c r="B1150" s="14" t="s">
        <v>0</v>
      </c>
      <c r="C1150" s="14" t="s">
        <v>16</v>
      </c>
      <c r="D1150" s="14" t="s">
        <v>2693</v>
      </c>
    </row>
    <row r="1151" spans="1:4" x14ac:dyDescent="0.4">
      <c r="A1151" s="14" t="s">
        <v>2694</v>
      </c>
      <c r="B1151" s="14" t="s">
        <v>0</v>
      </c>
      <c r="C1151" s="14" t="s">
        <v>16</v>
      </c>
      <c r="D1151" s="14" t="s">
        <v>2695</v>
      </c>
    </row>
    <row r="1152" spans="1:4" x14ac:dyDescent="0.4">
      <c r="A1152" s="14" t="s">
        <v>2696</v>
      </c>
      <c r="B1152" s="14" t="s">
        <v>0</v>
      </c>
      <c r="C1152" s="14" t="s">
        <v>16</v>
      </c>
      <c r="D1152" s="14" t="s">
        <v>2697</v>
      </c>
    </row>
    <row r="1153" spans="1:4" x14ac:dyDescent="0.4">
      <c r="A1153" s="14" t="s">
        <v>2698</v>
      </c>
      <c r="B1153" s="14" t="s">
        <v>0</v>
      </c>
      <c r="C1153" s="14" t="s">
        <v>16</v>
      </c>
      <c r="D1153" s="14" t="s">
        <v>2699</v>
      </c>
    </row>
    <row r="1154" spans="1:4" x14ac:dyDescent="0.4">
      <c r="A1154" s="14" t="s">
        <v>2700</v>
      </c>
      <c r="B1154" s="14" t="s">
        <v>0</v>
      </c>
      <c r="C1154" s="14" t="s">
        <v>16</v>
      </c>
      <c r="D1154" s="14" t="s">
        <v>2701</v>
      </c>
    </row>
    <row r="1155" spans="1:4" x14ac:dyDescent="0.4">
      <c r="A1155" s="14" t="s">
        <v>2702</v>
      </c>
      <c r="B1155" s="14" t="s">
        <v>0</v>
      </c>
      <c r="C1155" s="14" t="s">
        <v>16</v>
      </c>
      <c r="D1155" s="14" t="s">
        <v>2703</v>
      </c>
    </row>
    <row r="1156" spans="1:4" x14ac:dyDescent="0.4">
      <c r="A1156" s="14" t="s">
        <v>2704</v>
      </c>
      <c r="B1156" s="14" t="s">
        <v>0</v>
      </c>
      <c r="C1156" s="14" t="s">
        <v>13</v>
      </c>
      <c r="D1156" s="14" t="s">
        <v>22</v>
      </c>
    </row>
    <row r="1157" spans="1:4" x14ac:dyDescent="0.4">
      <c r="A1157" s="14" t="s">
        <v>2705</v>
      </c>
      <c r="B1157" s="14" t="s">
        <v>0</v>
      </c>
      <c r="C1157" s="14" t="s">
        <v>13</v>
      </c>
      <c r="D1157" s="14" t="s">
        <v>458</v>
      </c>
    </row>
    <row r="1158" spans="1:4" x14ac:dyDescent="0.4">
      <c r="A1158" s="14" t="s">
        <v>2706</v>
      </c>
      <c r="B1158" s="14" t="s">
        <v>0</v>
      </c>
      <c r="C1158" s="14" t="s">
        <v>13</v>
      </c>
      <c r="D1158" s="14" t="s">
        <v>2707</v>
      </c>
    </row>
    <row r="1159" spans="1:4" x14ac:dyDescent="0.4">
      <c r="A1159" s="14" t="s">
        <v>2708</v>
      </c>
      <c r="B1159" s="14" t="s">
        <v>0</v>
      </c>
      <c r="C1159" s="14" t="s">
        <v>13</v>
      </c>
      <c r="D1159" s="14" t="s">
        <v>80</v>
      </c>
    </row>
    <row r="1160" spans="1:4" x14ac:dyDescent="0.4">
      <c r="A1160" s="14" t="s">
        <v>2709</v>
      </c>
      <c r="B1160" s="14" t="s">
        <v>0</v>
      </c>
      <c r="C1160" s="14" t="s">
        <v>13</v>
      </c>
      <c r="D1160" s="14" t="s">
        <v>565</v>
      </c>
    </row>
    <row r="1161" spans="1:4" x14ac:dyDescent="0.4">
      <c r="A1161" s="14" t="s">
        <v>2710</v>
      </c>
      <c r="B1161" s="14" t="s">
        <v>0</v>
      </c>
      <c r="C1161" s="14" t="s">
        <v>13</v>
      </c>
      <c r="D1161" s="14" t="s">
        <v>748</v>
      </c>
    </row>
    <row r="1162" spans="1:4" x14ac:dyDescent="0.4">
      <c r="A1162" s="14" t="s">
        <v>2711</v>
      </c>
      <c r="B1162" s="14" t="s">
        <v>0</v>
      </c>
      <c r="C1162" s="14" t="s">
        <v>13</v>
      </c>
      <c r="D1162" s="14" t="s">
        <v>489</v>
      </c>
    </row>
    <row r="1163" spans="1:4" x14ac:dyDescent="0.4">
      <c r="A1163" s="14" t="s">
        <v>2712</v>
      </c>
      <c r="B1163" s="14" t="s">
        <v>0</v>
      </c>
      <c r="C1163" s="14" t="s">
        <v>13</v>
      </c>
      <c r="D1163" s="14" t="s">
        <v>410</v>
      </c>
    </row>
    <row r="1164" spans="1:4" x14ac:dyDescent="0.4">
      <c r="A1164" s="14" t="s">
        <v>2713</v>
      </c>
      <c r="B1164" s="14" t="s">
        <v>0</v>
      </c>
      <c r="C1164" s="14" t="s">
        <v>13</v>
      </c>
      <c r="D1164" s="14" t="s">
        <v>2714</v>
      </c>
    </row>
    <row r="1165" spans="1:4" x14ac:dyDescent="0.4">
      <c r="A1165" s="14" t="s">
        <v>2715</v>
      </c>
      <c r="B1165" s="14" t="s">
        <v>0</v>
      </c>
      <c r="C1165" s="14" t="s">
        <v>13</v>
      </c>
      <c r="D1165" s="14" t="s">
        <v>2716</v>
      </c>
    </row>
    <row r="1166" spans="1:4" x14ac:dyDescent="0.4">
      <c r="A1166" s="14" t="s">
        <v>2717</v>
      </c>
      <c r="B1166" s="14" t="s">
        <v>0</v>
      </c>
      <c r="C1166" s="14" t="s">
        <v>13</v>
      </c>
      <c r="D1166" s="14" t="s">
        <v>662</v>
      </c>
    </row>
    <row r="1167" spans="1:4" x14ac:dyDescent="0.4">
      <c r="A1167" s="14" t="s">
        <v>2718</v>
      </c>
      <c r="B1167" s="14" t="s">
        <v>0</v>
      </c>
      <c r="C1167" s="14" t="s">
        <v>13</v>
      </c>
      <c r="D1167" s="14" t="s">
        <v>161</v>
      </c>
    </row>
    <row r="1168" spans="1:4" x14ac:dyDescent="0.4">
      <c r="A1168" s="14" t="s">
        <v>2719</v>
      </c>
      <c r="B1168" s="14" t="s">
        <v>0</v>
      </c>
      <c r="C1168" s="14" t="s">
        <v>13</v>
      </c>
      <c r="D1168" s="14" t="s">
        <v>2720</v>
      </c>
    </row>
    <row r="1169" spans="1:4" x14ac:dyDescent="0.4">
      <c r="A1169" s="14" t="s">
        <v>2721</v>
      </c>
      <c r="B1169" s="14" t="s">
        <v>0</v>
      </c>
      <c r="C1169" s="14" t="s">
        <v>13</v>
      </c>
      <c r="D1169" s="14" t="s">
        <v>570</v>
      </c>
    </row>
    <row r="1170" spans="1:4" x14ac:dyDescent="0.4">
      <c r="A1170" s="14" t="s">
        <v>2722</v>
      </c>
      <c r="B1170" s="14" t="s">
        <v>0</v>
      </c>
      <c r="C1170" s="14" t="s">
        <v>13</v>
      </c>
      <c r="D1170" s="14" t="s">
        <v>526</v>
      </c>
    </row>
    <row r="1171" spans="1:4" x14ac:dyDescent="0.4">
      <c r="A1171" s="14" t="s">
        <v>2723</v>
      </c>
      <c r="B1171" s="14" t="s">
        <v>0</v>
      </c>
      <c r="C1171" s="14" t="s">
        <v>13</v>
      </c>
      <c r="D1171" s="14" t="s">
        <v>2724</v>
      </c>
    </row>
    <row r="1172" spans="1:4" x14ac:dyDescent="0.4">
      <c r="A1172" s="14" t="s">
        <v>2725</v>
      </c>
      <c r="B1172" s="14" t="s">
        <v>0</v>
      </c>
      <c r="C1172" s="14" t="s">
        <v>13</v>
      </c>
      <c r="D1172" s="14" t="s">
        <v>2726</v>
      </c>
    </row>
    <row r="1173" spans="1:4" x14ac:dyDescent="0.4">
      <c r="A1173" s="14" t="s">
        <v>2727</v>
      </c>
      <c r="B1173" s="14" t="s">
        <v>0</v>
      </c>
      <c r="C1173" s="14" t="s">
        <v>13</v>
      </c>
      <c r="D1173" s="14" t="s">
        <v>2728</v>
      </c>
    </row>
    <row r="1174" spans="1:4" x14ac:dyDescent="0.4">
      <c r="A1174" s="14" t="s">
        <v>2729</v>
      </c>
      <c r="B1174" s="14" t="s">
        <v>0</v>
      </c>
      <c r="C1174" s="14" t="s">
        <v>13</v>
      </c>
      <c r="D1174" s="14" t="s">
        <v>2730</v>
      </c>
    </row>
    <row r="1175" spans="1:4" x14ac:dyDescent="0.4">
      <c r="A1175" s="14" t="s">
        <v>2731</v>
      </c>
      <c r="B1175" s="14" t="s">
        <v>0</v>
      </c>
      <c r="C1175" s="14" t="s">
        <v>13</v>
      </c>
      <c r="D1175" s="14" t="s">
        <v>2732</v>
      </c>
    </row>
    <row r="1176" spans="1:4" x14ac:dyDescent="0.4">
      <c r="A1176" s="14" t="s">
        <v>2733</v>
      </c>
      <c r="B1176" s="14" t="s">
        <v>0</v>
      </c>
      <c r="C1176" s="14" t="s">
        <v>13</v>
      </c>
      <c r="D1176" s="14" t="s">
        <v>2734</v>
      </c>
    </row>
    <row r="1177" spans="1:4" x14ac:dyDescent="0.4">
      <c r="A1177" s="14" t="s">
        <v>2735</v>
      </c>
      <c r="B1177" s="14" t="s">
        <v>0</v>
      </c>
      <c r="C1177" s="14" t="s">
        <v>13</v>
      </c>
      <c r="D1177" s="14" t="s">
        <v>2736</v>
      </c>
    </row>
    <row r="1178" spans="1:4" x14ac:dyDescent="0.4">
      <c r="A1178" s="14" t="s">
        <v>2737</v>
      </c>
      <c r="B1178" s="14" t="s">
        <v>0</v>
      </c>
      <c r="C1178" s="14" t="s">
        <v>13</v>
      </c>
      <c r="D1178" s="14" t="s">
        <v>833</v>
      </c>
    </row>
    <row r="1179" spans="1:4" x14ac:dyDescent="0.4">
      <c r="A1179" s="14" t="s">
        <v>2738</v>
      </c>
      <c r="B1179" s="14" t="s">
        <v>0</v>
      </c>
      <c r="C1179" s="14" t="s">
        <v>13</v>
      </c>
      <c r="D1179" s="14" t="s">
        <v>2739</v>
      </c>
    </row>
    <row r="1180" spans="1:4" x14ac:dyDescent="0.4">
      <c r="A1180" s="14" t="s">
        <v>2740</v>
      </c>
      <c r="B1180" s="14" t="s">
        <v>0</v>
      </c>
      <c r="C1180" s="14" t="s">
        <v>13</v>
      </c>
      <c r="D1180" s="14" t="s">
        <v>130</v>
      </c>
    </row>
    <row r="1181" spans="1:4" x14ac:dyDescent="0.4">
      <c r="A1181" s="14" t="s">
        <v>2741</v>
      </c>
      <c r="B1181" s="14" t="s">
        <v>0</v>
      </c>
      <c r="C1181" s="14" t="s">
        <v>13</v>
      </c>
      <c r="D1181" s="14" t="s">
        <v>2742</v>
      </c>
    </row>
    <row r="1182" spans="1:4" x14ac:dyDescent="0.4">
      <c r="A1182" s="14" t="s">
        <v>2743</v>
      </c>
      <c r="B1182" s="14" t="s">
        <v>0</v>
      </c>
      <c r="C1182" s="14" t="s">
        <v>13</v>
      </c>
      <c r="D1182" s="14" t="s">
        <v>2744</v>
      </c>
    </row>
    <row r="1183" spans="1:4" x14ac:dyDescent="0.4">
      <c r="A1183" s="14" t="s">
        <v>2745</v>
      </c>
      <c r="B1183" s="14" t="s">
        <v>0</v>
      </c>
      <c r="C1183" s="14" t="s">
        <v>13</v>
      </c>
      <c r="D1183" s="14" t="s">
        <v>760</v>
      </c>
    </row>
    <row r="1184" spans="1:4" x14ac:dyDescent="0.4">
      <c r="A1184" s="14" t="s">
        <v>2746</v>
      </c>
      <c r="B1184" s="14" t="s">
        <v>0</v>
      </c>
      <c r="C1184" s="14" t="s">
        <v>13</v>
      </c>
      <c r="D1184" s="14" t="s">
        <v>348</v>
      </c>
    </row>
    <row r="1185" spans="1:4" x14ac:dyDescent="0.4">
      <c r="A1185" s="14" t="s">
        <v>2747</v>
      </c>
      <c r="B1185" s="14" t="s">
        <v>0</v>
      </c>
      <c r="C1185" s="14" t="s">
        <v>13</v>
      </c>
      <c r="D1185" s="14" t="s">
        <v>694</v>
      </c>
    </row>
    <row r="1186" spans="1:4" x14ac:dyDescent="0.4">
      <c r="A1186" s="14" t="s">
        <v>2748</v>
      </c>
      <c r="B1186" s="14" t="s">
        <v>0</v>
      </c>
      <c r="C1186" s="14" t="s">
        <v>13</v>
      </c>
      <c r="D1186" s="14" t="s">
        <v>2749</v>
      </c>
    </row>
    <row r="1187" spans="1:4" x14ac:dyDescent="0.4">
      <c r="A1187" s="14" t="s">
        <v>2750</v>
      </c>
      <c r="B1187" s="14" t="s">
        <v>0</v>
      </c>
      <c r="C1187" s="14" t="s">
        <v>13</v>
      </c>
      <c r="D1187" s="14" t="s">
        <v>571</v>
      </c>
    </row>
    <row r="1188" spans="1:4" x14ac:dyDescent="0.4">
      <c r="A1188" s="14" t="s">
        <v>2751</v>
      </c>
      <c r="B1188" s="14" t="s">
        <v>0</v>
      </c>
      <c r="C1188" s="14" t="s">
        <v>13</v>
      </c>
      <c r="D1188" s="14" t="s">
        <v>112</v>
      </c>
    </row>
    <row r="1189" spans="1:4" x14ac:dyDescent="0.4">
      <c r="A1189" s="14" t="s">
        <v>2752</v>
      </c>
      <c r="B1189" s="14" t="s">
        <v>0</v>
      </c>
      <c r="C1189" s="14" t="s">
        <v>13</v>
      </c>
      <c r="D1189" s="14" t="s">
        <v>126</v>
      </c>
    </row>
    <row r="1190" spans="1:4" x14ac:dyDescent="0.4">
      <c r="A1190" s="14" t="s">
        <v>2753</v>
      </c>
      <c r="B1190" s="14" t="s">
        <v>0</v>
      </c>
      <c r="C1190" s="14" t="s">
        <v>13</v>
      </c>
      <c r="D1190" s="14" t="s">
        <v>2754</v>
      </c>
    </row>
    <row r="1191" spans="1:4" x14ac:dyDescent="0.4">
      <c r="A1191" s="14" t="s">
        <v>2755</v>
      </c>
      <c r="B1191" s="14" t="s">
        <v>0</v>
      </c>
      <c r="C1191" s="14" t="s">
        <v>13</v>
      </c>
      <c r="D1191" s="14" t="s">
        <v>118</v>
      </c>
    </row>
    <row r="1192" spans="1:4" x14ac:dyDescent="0.4">
      <c r="A1192" s="14" t="s">
        <v>2756</v>
      </c>
      <c r="B1192" s="14" t="s">
        <v>0</v>
      </c>
      <c r="C1192" s="14" t="s">
        <v>13</v>
      </c>
      <c r="D1192" s="14" t="s">
        <v>426</v>
      </c>
    </row>
    <row r="1193" spans="1:4" x14ac:dyDescent="0.4">
      <c r="A1193" s="14" t="s">
        <v>2757</v>
      </c>
      <c r="B1193" s="14" t="s">
        <v>0</v>
      </c>
      <c r="C1193" s="14" t="s">
        <v>13</v>
      </c>
      <c r="D1193" s="14" t="s">
        <v>79</v>
      </c>
    </row>
    <row r="1194" spans="1:4" x14ac:dyDescent="0.4">
      <c r="A1194" s="14" t="s">
        <v>2758</v>
      </c>
      <c r="B1194" s="14" t="s">
        <v>0</v>
      </c>
      <c r="C1194" s="14" t="s">
        <v>13</v>
      </c>
      <c r="D1194" s="14" t="s">
        <v>90</v>
      </c>
    </row>
    <row r="1195" spans="1:4" x14ac:dyDescent="0.4">
      <c r="A1195" s="14" t="s">
        <v>2759</v>
      </c>
      <c r="B1195" s="14" t="s">
        <v>0</v>
      </c>
      <c r="C1195" s="14" t="s">
        <v>13</v>
      </c>
      <c r="D1195" s="14" t="s">
        <v>60</v>
      </c>
    </row>
    <row r="1196" spans="1:4" x14ac:dyDescent="0.4">
      <c r="A1196" s="14" t="s">
        <v>2760</v>
      </c>
      <c r="B1196" s="14" t="s">
        <v>0</v>
      </c>
      <c r="C1196" s="14" t="s">
        <v>13</v>
      </c>
      <c r="D1196" s="14" t="s">
        <v>37</v>
      </c>
    </row>
    <row r="1197" spans="1:4" x14ac:dyDescent="0.4">
      <c r="A1197" s="14" t="s">
        <v>2761</v>
      </c>
      <c r="B1197" s="14" t="s">
        <v>0</v>
      </c>
      <c r="C1197" s="14" t="s">
        <v>13</v>
      </c>
      <c r="D1197" s="14" t="s">
        <v>759</v>
      </c>
    </row>
    <row r="1198" spans="1:4" x14ac:dyDescent="0.4">
      <c r="A1198" s="14" t="s">
        <v>2762</v>
      </c>
      <c r="B1198" s="14" t="s">
        <v>0</v>
      </c>
      <c r="C1198" s="14" t="s">
        <v>13</v>
      </c>
      <c r="D1198" s="14" t="s">
        <v>2763</v>
      </c>
    </row>
    <row r="1199" spans="1:4" x14ac:dyDescent="0.4">
      <c r="A1199" s="14" t="s">
        <v>2764</v>
      </c>
      <c r="B1199" s="14" t="s">
        <v>0</v>
      </c>
      <c r="C1199" s="14" t="s">
        <v>13</v>
      </c>
      <c r="D1199" s="14" t="s">
        <v>2765</v>
      </c>
    </row>
    <row r="1200" spans="1:4" x14ac:dyDescent="0.4">
      <c r="A1200" s="14" t="s">
        <v>2766</v>
      </c>
      <c r="B1200" s="14" t="s">
        <v>0</v>
      </c>
      <c r="C1200" s="14" t="s">
        <v>13</v>
      </c>
      <c r="D1200" s="14" t="s">
        <v>2767</v>
      </c>
    </row>
    <row r="1201" spans="1:4" x14ac:dyDescent="0.4">
      <c r="A1201" s="14" t="s">
        <v>2768</v>
      </c>
      <c r="B1201" s="14" t="s">
        <v>0</v>
      </c>
      <c r="C1201" s="14" t="s">
        <v>13</v>
      </c>
      <c r="D1201" s="14" t="s">
        <v>2769</v>
      </c>
    </row>
    <row r="1202" spans="1:4" x14ac:dyDescent="0.4">
      <c r="A1202" s="14" t="s">
        <v>2770</v>
      </c>
      <c r="B1202" s="14" t="s">
        <v>0</v>
      </c>
      <c r="C1202" s="14" t="s">
        <v>13</v>
      </c>
      <c r="D1202" s="14" t="s">
        <v>2771</v>
      </c>
    </row>
    <row r="1203" spans="1:4" x14ac:dyDescent="0.4">
      <c r="A1203" s="14" t="s">
        <v>2772</v>
      </c>
      <c r="B1203" s="14" t="s">
        <v>0</v>
      </c>
      <c r="C1203" s="14" t="s">
        <v>13</v>
      </c>
      <c r="D1203" s="14" t="s">
        <v>30</v>
      </c>
    </row>
    <row r="1204" spans="1:4" x14ac:dyDescent="0.4">
      <c r="A1204" s="14" t="s">
        <v>2773</v>
      </c>
      <c r="B1204" s="14" t="s">
        <v>0</v>
      </c>
      <c r="C1204" s="14" t="s">
        <v>13</v>
      </c>
      <c r="D1204" s="14" t="s">
        <v>2774</v>
      </c>
    </row>
    <row r="1205" spans="1:4" x14ac:dyDescent="0.4">
      <c r="A1205" s="14" t="s">
        <v>2775</v>
      </c>
      <c r="B1205" s="14" t="s">
        <v>0</v>
      </c>
      <c r="C1205" s="14" t="s">
        <v>13</v>
      </c>
      <c r="D1205" s="14" t="s">
        <v>2776</v>
      </c>
    </row>
    <row r="1206" spans="1:4" x14ac:dyDescent="0.4">
      <c r="A1206" s="14" t="s">
        <v>2777</v>
      </c>
      <c r="B1206" s="14" t="s">
        <v>0</v>
      </c>
      <c r="C1206" s="14" t="s">
        <v>13</v>
      </c>
      <c r="D1206" s="14" t="s">
        <v>44</v>
      </c>
    </row>
    <row r="1207" spans="1:4" x14ac:dyDescent="0.4">
      <c r="A1207" s="14" t="s">
        <v>2778</v>
      </c>
      <c r="B1207" s="14" t="s">
        <v>0</v>
      </c>
      <c r="C1207" s="14" t="s">
        <v>13</v>
      </c>
      <c r="D1207" s="14" t="s">
        <v>65</v>
      </c>
    </row>
    <row r="1208" spans="1:4" x14ac:dyDescent="0.4">
      <c r="A1208" s="14" t="s">
        <v>2779</v>
      </c>
      <c r="B1208" s="14" t="s">
        <v>0</v>
      </c>
      <c r="C1208" s="14" t="s">
        <v>13</v>
      </c>
      <c r="D1208" s="14" t="s">
        <v>2780</v>
      </c>
    </row>
    <row r="1209" spans="1:4" x14ac:dyDescent="0.4">
      <c r="A1209" s="14" t="s">
        <v>2781</v>
      </c>
      <c r="B1209" s="14" t="s">
        <v>0</v>
      </c>
      <c r="C1209" s="14" t="s">
        <v>13</v>
      </c>
      <c r="D1209" s="14" t="s">
        <v>2782</v>
      </c>
    </row>
    <row r="1210" spans="1:4" x14ac:dyDescent="0.4">
      <c r="A1210" s="14" t="s">
        <v>2783</v>
      </c>
      <c r="B1210" s="14" t="s">
        <v>0</v>
      </c>
      <c r="C1210" s="14" t="s">
        <v>13</v>
      </c>
      <c r="D1210" s="14" t="s">
        <v>2784</v>
      </c>
    </row>
    <row r="1211" spans="1:4" x14ac:dyDescent="0.4">
      <c r="A1211" s="14" t="s">
        <v>2785</v>
      </c>
      <c r="B1211" s="14" t="s">
        <v>0</v>
      </c>
      <c r="C1211" s="14" t="s">
        <v>13</v>
      </c>
      <c r="D1211" s="14" t="s">
        <v>595</v>
      </c>
    </row>
    <row r="1212" spans="1:4" x14ac:dyDescent="0.4">
      <c r="A1212" s="14" t="s">
        <v>2786</v>
      </c>
      <c r="B1212" s="14" t="s">
        <v>0</v>
      </c>
      <c r="C1212" s="14" t="s">
        <v>13</v>
      </c>
      <c r="D1212" s="14" t="s">
        <v>2787</v>
      </c>
    </row>
    <row r="1213" spans="1:4" x14ac:dyDescent="0.4">
      <c r="A1213" s="14" t="s">
        <v>2788</v>
      </c>
      <c r="B1213" s="14" t="s">
        <v>0</v>
      </c>
      <c r="C1213" s="14" t="s">
        <v>13</v>
      </c>
      <c r="D1213" s="14" t="s">
        <v>2789</v>
      </c>
    </row>
    <row r="1214" spans="1:4" x14ac:dyDescent="0.4">
      <c r="A1214" s="14" t="s">
        <v>2790</v>
      </c>
      <c r="B1214" s="14" t="s">
        <v>0</v>
      </c>
      <c r="C1214" s="14" t="s">
        <v>13</v>
      </c>
      <c r="D1214" s="14" t="s">
        <v>756</v>
      </c>
    </row>
    <row r="1215" spans="1:4" x14ac:dyDescent="0.4">
      <c r="A1215" s="14" t="s">
        <v>2791</v>
      </c>
      <c r="B1215" s="14" t="s">
        <v>0</v>
      </c>
      <c r="C1215" s="14" t="s">
        <v>13</v>
      </c>
      <c r="D1215" s="14" t="s">
        <v>615</v>
      </c>
    </row>
    <row r="1216" spans="1:4" x14ac:dyDescent="0.4">
      <c r="A1216" s="14" t="s">
        <v>2792</v>
      </c>
      <c r="B1216" s="14" t="s">
        <v>0</v>
      </c>
      <c r="C1216" s="14" t="s">
        <v>13</v>
      </c>
      <c r="D1216" s="14" t="s">
        <v>513</v>
      </c>
    </row>
    <row r="1217" spans="1:4" x14ac:dyDescent="0.4">
      <c r="A1217" s="14" t="s">
        <v>2793</v>
      </c>
      <c r="B1217" s="14" t="s">
        <v>0</v>
      </c>
      <c r="C1217" s="14" t="s">
        <v>13</v>
      </c>
      <c r="D1217" s="14" t="s">
        <v>646</v>
      </c>
    </row>
    <row r="1218" spans="1:4" x14ac:dyDescent="0.4">
      <c r="A1218" s="14" t="s">
        <v>2794</v>
      </c>
      <c r="B1218" s="14" t="s">
        <v>0</v>
      </c>
      <c r="C1218" s="14" t="s">
        <v>13</v>
      </c>
      <c r="D1218" s="14" t="s">
        <v>38</v>
      </c>
    </row>
    <row r="1219" spans="1:4" x14ac:dyDescent="0.4">
      <c r="A1219" s="14" t="s">
        <v>2795</v>
      </c>
      <c r="B1219" s="14" t="s">
        <v>0</v>
      </c>
      <c r="C1219" s="14" t="s">
        <v>7</v>
      </c>
      <c r="D1219" s="14" t="s">
        <v>22</v>
      </c>
    </row>
    <row r="1220" spans="1:4" x14ac:dyDescent="0.4">
      <c r="A1220" s="14" t="s">
        <v>2796</v>
      </c>
      <c r="B1220" s="14" t="s">
        <v>0</v>
      </c>
      <c r="C1220" s="14" t="s">
        <v>7</v>
      </c>
      <c r="D1220" s="14" t="s">
        <v>750</v>
      </c>
    </row>
    <row r="1221" spans="1:4" x14ac:dyDescent="0.4">
      <c r="A1221" s="14" t="s">
        <v>2797</v>
      </c>
      <c r="B1221" s="14" t="s">
        <v>0</v>
      </c>
      <c r="C1221" s="14" t="s">
        <v>7</v>
      </c>
      <c r="D1221" s="14" t="s">
        <v>69</v>
      </c>
    </row>
    <row r="1222" spans="1:4" x14ac:dyDescent="0.4">
      <c r="A1222" s="14" t="s">
        <v>2798</v>
      </c>
      <c r="B1222" s="14" t="s">
        <v>0</v>
      </c>
      <c r="C1222" s="14" t="s">
        <v>7</v>
      </c>
      <c r="D1222" s="14" t="s">
        <v>606</v>
      </c>
    </row>
    <row r="1223" spans="1:4" x14ac:dyDescent="0.4">
      <c r="A1223" s="14" t="s">
        <v>2799</v>
      </c>
      <c r="B1223" s="14" t="s">
        <v>0</v>
      </c>
      <c r="C1223" s="14" t="s">
        <v>7</v>
      </c>
      <c r="D1223" s="14" t="s">
        <v>2800</v>
      </c>
    </row>
    <row r="1224" spans="1:4" x14ac:dyDescent="0.4">
      <c r="A1224" s="14" t="s">
        <v>2801</v>
      </c>
      <c r="B1224" s="14" t="s">
        <v>0</v>
      </c>
      <c r="C1224" s="14" t="s">
        <v>7</v>
      </c>
      <c r="D1224" s="14" t="s">
        <v>2802</v>
      </c>
    </row>
    <row r="1225" spans="1:4" x14ac:dyDescent="0.4">
      <c r="A1225" s="14" t="s">
        <v>2803</v>
      </c>
      <c r="B1225" s="14" t="s">
        <v>0</v>
      </c>
      <c r="C1225" s="14" t="s">
        <v>7</v>
      </c>
      <c r="D1225" s="14" t="s">
        <v>2804</v>
      </c>
    </row>
    <row r="1226" spans="1:4" x14ac:dyDescent="0.4">
      <c r="A1226" s="14" t="s">
        <v>2805</v>
      </c>
      <c r="B1226" s="14" t="s">
        <v>0</v>
      </c>
      <c r="C1226" s="14" t="s">
        <v>7</v>
      </c>
      <c r="D1226" s="14" t="s">
        <v>2806</v>
      </c>
    </row>
    <row r="1227" spans="1:4" x14ac:dyDescent="0.4">
      <c r="A1227" s="14" t="s">
        <v>2807</v>
      </c>
      <c r="B1227" s="14" t="s">
        <v>0</v>
      </c>
      <c r="C1227" s="14" t="s">
        <v>7</v>
      </c>
      <c r="D1227" s="14" t="s">
        <v>2808</v>
      </c>
    </row>
    <row r="1228" spans="1:4" x14ac:dyDescent="0.4">
      <c r="A1228" s="14" t="s">
        <v>2809</v>
      </c>
      <c r="B1228" s="14" t="s">
        <v>0</v>
      </c>
      <c r="C1228" s="14" t="s">
        <v>7</v>
      </c>
      <c r="D1228" s="14" t="s">
        <v>2810</v>
      </c>
    </row>
    <row r="1229" spans="1:4" x14ac:dyDescent="0.4">
      <c r="A1229" s="14" t="s">
        <v>2811</v>
      </c>
      <c r="B1229" s="14" t="s">
        <v>0</v>
      </c>
      <c r="C1229" s="14" t="s">
        <v>7</v>
      </c>
      <c r="D1229" s="14" t="s">
        <v>2812</v>
      </c>
    </row>
    <row r="1230" spans="1:4" x14ac:dyDescent="0.4">
      <c r="A1230" s="14" t="s">
        <v>2813</v>
      </c>
      <c r="B1230" s="14" t="s">
        <v>0</v>
      </c>
      <c r="C1230" s="14" t="s">
        <v>7</v>
      </c>
      <c r="D1230" s="14" t="s">
        <v>149</v>
      </c>
    </row>
    <row r="1231" spans="1:4" x14ac:dyDescent="0.4">
      <c r="A1231" s="14" t="s">
        <v>2814</v>
      </c>
      <c r="B1231" s="14" t="s">
        <v>0</v>
      </c>
      <c r="C1231" s="14" t="s">
        <v>7</v>
      </c>
      <c r="D1231" s="14" t="s">
        <v>2815</v>
      </c>
    </row>
    <row r="1232" spans="1:4" x14ac:dyDescent="0.4">
      <c r="A1232" s="14" t="s">
        <v>2816</v>
      </c>
      <c r="B1232" s="14" t="s">
        <v>0</v>
      </c>
      <c r="C1232" s="14" t="s">
        <v>7</v>
      </c>
      <c r="D1232" s="14" t="s">
        <v>2817</v>
      </c>
    </row>
    <row r="1233" spans="1:4" x14ac:dyDescent="0.4">
      <c r="A1233" s="14" t="s">
        <v>2818</v>
      </c>
      <c r="B1233" s="14" t="s">
        <v>0</v>
      </c>
      <c r="C1233" s="14" t="s">
        <v>7</v>
      </c>
      <c r="D1233" s="14" t="s">
        <v>2819</v>
      </c>
    </row>
    <row r="1234" spans="1:4" x14ac:dyDescent="0.4">
      <c r="A1234" s="14" t="s">
        <v>2820</v>
      </c>
      <c r="B1234" s="14" t="s">
        <v>0</v>
      </c>
      <c r="C1234" s="14" t="s">
        <v>7</v>
      </c>
      <c r="D1234" s="14" t="s">
        <v>2821</v>
      </c>
    </row>
    <row r="1235" spans="1:4" x14ac:dyDescent="0.4">
      <c r="A1235" s="14" t="s">
        <v>2822</v>
      </c>
      <c r="B1235" s="14" t="s">
        <v>0</v>
      </c>
      <c r="C1235" s="14" t="s">
        <v>7</v>
      </c>
      <c r="D1235" s="14" t="s">
        <v>2823</v>
      </c>
    </row>
    <row r="1236" spans="1:4" x14ac:dyDescent="0.4">
      <c r="A1236" s="14" t="s">
        <v>2824</v>
      </c>
      <c r="B1236" s="14" t="s">
        <v>0</v>
      </c>
      <c r="C1236" s="14" t="s">
        <v>7</v>
      </c>
      <c r="D1236" s="14" t="s">
        <v>2825</v>
      </c>
    </row>
    <row r="1237" spans="1:4" x14ac:dyDescent="0.4">
      <c r="A1237" s="14" t="s">
        <v>2826</v>
      </c>
      <c r="B1237" s="14" t="s">
        <v>0</v>
      </c>
      <c r="C1237" s="14" t="s">
        <v>7</v>
      </c>
      <c r="D1237" s="14" t="s">
        <v>634</v>
      </c>
    </row>
    <row r="1238" spans="1:4" x14ac:dyDescent="0.4">
      <c r="A1238" s="14" t="s">
        <v>2827</v>
      </c>
      <c r="B1238" s="14" t="s">
        <v>0</v>
      </c>
      <c r="C1238" s="14" t="s">
        <v>7</v>
      </c>
      <c r="D1238" s="14" t="s">
        <v>788</v>
      </c>
    </row>
    <row r="1239" spans="1:4" x14ac:dyDescent="0.4">
      <c r="A1239" s="14" t="s">
        <v>2828</v>
      </c>
      <c r="B1239" s="14" t="s">
        <v>0</v>
      </c>
      <c r="C1239" s="14" t="s">
        <v>7</v>
      </c>
      <c r="D1239" s="14" t="s">
        <v>708</v>
      </c>
    </row>
    <row r="1240" spans="1:4" x14ac:dyDescent="0.4">
      <c r="A1240" s="14" t="s">
        <v>2829</v>
      </c>
      <c r="B1240" s="14" t="s">
        <v>0</v>
      </c>
      <c r="C1240" s="14" t="s">
        <v>7</v>
      </c>
      <c r="D1240" s="14" t="s">
        <v>2830</v>
      </c>
    </row>
    <row r="1241" spans="1:4" x14ac:dyDescent="0.4">
      <c r="A1241" s="14" t="s">
        <v>2831</v>
      </c>
      <c r="B1241" s="14" t="s">
        <v>0</v>
      </c>
      <c r="C1241" s="14" t="s">
        <v>7</v>
      </c>
      <c r="D1241" s="14" t="s">
        <v>2832</v>
      </c>
    </row>
    <row r="1242" spans="1:4" x14ac:dyDescent="0.4">
      <c r="A1242" s="14" t="s">
        <v>2833</v>
      </c>
      <c r="B1242" s="14" t="s">
        <v>0</v>
      </c>
      <c r="C1242" s="14" t="s">
        <v>7</v>
      </c>
      <c r="D1242" s="14" t="s">
        <v>2834</v>
      </c>
    </row>
    <row r="1243" spans="1:4" x14ac:dyDescent="0.4">
      <c r="A1243" s="14" t="s">
        <v>2835</v>
      </c>
      <c r="B1243" s="14" t="s">
        <v>0</v>
      </c>
      <c r="C1243" s="14" t="s">
        <v>7</v>
      </c>
      <c r="D1243" s="14" t="s">
        <v>2836</v>
      </c>
    </row>
    <row r="1244" spans="1:4" x14ac:dyDescent="0.4">
      <c r="A1244" s="14" t="s">
        <v>2837</v>
      </c>
      <c r="B1244" s="14" t="s">
        <v>0</v>
      </c>
      <c r="C1244" s="14" t="s">
        <v>7</v>
      </c>
      <c r="D1244" s="14" t="s">
        <v>2838</v>
      </c>
    </row>
    <row r="1245" spans="1:4" x14ac:dyDescent="0.4">
      <c r="A1245" s="14" t="s">
        <v>2839</v>
      </c>
      <c r="B1245" s="14" t="s">
        <v>0</v>
      </c>
      <c r="C1245" s="14" t="s">
        <v>7</v>
      </c>
      <c r="D1245" s="14" t="s">
        <v>2840</v>
      </c>
    </row>
    <row r="1246" spans="1:4" x14ac:dyDescent="0.4">
      <c r="A1246" s="14" t="s">
        <v>2841</v>
      </c>
      <c r="B1246" s="14" t="s">
        <v>0</v>
      </c>
      <c r="C1246" s="14" t="s">
        <v>7</v>
      </c>
      <c r="D1246" s="14" t="s">
        <v>2842</v>
      </c>
    </row>
    <row r="1247" spans="1:4" x14ac:dyDescent="0.4">
      <c r="A1247" s="14" t="s">
        <v>2843</v>
      </c>
      <c r="B1247" s="14" t="s">
        <v>0</v>
      </c>
      <c r="C1247" s="14" t="s">
        <v>7</v>
      </c>
      <c r="D1247" s="14" t="s">
        <v>2844</v>
      </c>
    </row>
    <row r="1248" spans="1:4" x14ac:dyDescent="0.4">
      <c r="A1248" s="14" t="s">
        <v>2845</v>
      </c>
      <c r="B1248" s="14" t="s">
        <v>0</v>
      </c>
      <c r="C1248" s="14" t="s">
        <v>7</v>
      </c>
      <c r="D1248" s="14" t="s">
        <v>2846</v>
      </c>
    </row>
    <row r="1249" spans="1:4" x14ac:dyDescent="0.4">
      <c r="A1249" s="14" t="s">
        <v>2847</v>
      </c>
      <c r="B1249" s="14" t="s">
        <v>0</v>
      </c>
      <c r="C1249" s="14" t="s">
        <v>7</v>
      </c>
      <c r="D1249" s="14" t="s">
        <v>2848</v>
      </c>
    </row>
    <row r="1250" spans="1:4" x14ac:dyDescent="0.4">
      <c r="A1250" s="14" t="s">
        <v>2849</v>
      </c>
      <c r="B1250" s="14" t="s">
        <v>0</v>
      </c>
      <c r="C1250" s="14" t="s">
        <v>7</v>
      </c>
      <c r="D1250" s="14" t="s">
        <v>2850</v>
      </c>
    </row>
    <row r="1251" spans="1:4" x14ac:dyDescent="0.4">
      <c r="A1251" s="14" t="s">
        <v>2851</v>
      </c>
      <c r="B1251" s="14" t="s">
        <v>0</v>
      </c>
      <c r="C1251" s="14" t="s">
        <v>7</v>
      </c>
      <c r="D1251" s="14" t="s">
        <v>2852</v>
      </c>
    </row>
    <row r="1252" spans="1:4" x14ac:dyDescent="0.4">
      <c r="A1252" s="14" t="s">
        <v>2853</v>
      </c>
      <c r="B1252" s="14" t="s">
        <v>0</v>
      </c>
      <c r="C1252" s="14" t="s">
        <v>7</v>
      </c>
      <c r="D1252" s="14" t="s">
        <v>2854</v>
      </c>
    </row>
    <row r="1253" spans="1:4" x14ac:dyDescent="0.4">
      <c r="A1253" s="14" t="s">
        <v>2855</v>
      </c>
      <c r="B1253" s="14" t="s">
        <v>0</v>
      </c>
      <c r="C1253" s="14" t="s">
        <v>7</v>
      </c>
      <c r="D1253" s="14" t="s">
        <v>319</v>
      </c>
    </row>
    <row r="1254" spans="1:4" x14ac:dyDescent="0.4">
      <c r="A1254" s="14" t="s">
        <v>2856</v>
      </c>
      <c r="B1254" s="14" t="s">
        <v>0</v>
      </c>
      <c r="C1254" s="14" t="s">
        <v>7</v>
      </c>
      <c r="D1254" s="14" t="s">
        <v>781</v>
      </c>
    </row>
    <row r="1255" spans="1:4" x14ac:dyDescent="0.4">
      <c r="A1255" s="14" t="s">
        <v>2857</v>
      </c>
      <c r="B1255" s="14" t="s">
        <v>0</v>
      </c>
      <c r="C1255" s="14" t="s">
        <v>7</v>
      </c>
      <c r="D1255" s="14" t="s">
        <v>2858</v>
      </c>
    </row>
    <row r="1256" spans="1:4" x14ac:dyDescent="0.4">
      <c r="A1256" s="14" t="s">
        <v>2859</v>
      </c>
      <c r="B1256" s="14" t="s">
        <v>0</v>
      </c>
      <c r="C1256" s="14" t="s">
        <v>7</v>
      </c>
      <c r="D1256" s="14" t="s">
        <v>804</v>
      </c>
    </row>
    <row r="1257" spans="1:4" x14ac:dyDescent="0.4">
      <c r="A1257" s="14" t="s">
        <v>2860</v>
      </c>
      <c r="B1257" s="14" t="s">
        <v>0</v>
      </c>
      <c r="C1257" s="14" t="s">
        <v>7</v>
      </c>
      <c r="D1257" s="14" t="s">
        <v>2861</v>
      </c>
    </row>
    <row r="1258" spans="1:4" x14ac:dyDescent="0.4">
      <c r="A1258" s="14" t="s">
        <v>2862</v>
      </c>
      <c r="B1258" s="14" t="s">
        <v>0</v>
      </c>
      <c r="C1258" s="14" t="s">
        <v>7</v>
      </c>
      <c r="D1258" s="14" t="s">
        <v>2863</v>
      </c>
    </row>
    <row r="1259" spans="1:4" x14ac:dyDescent="0.4">
      <c r="A1259" s="14" t="s">
        <v>2864</v>
      </c>
      <c r="B1259" s="14" t="s">
        <v>0</v>
      </c>
      <c r="C1259" s="14" t="s">
        <v>7</v>
      </c>
      <c r="D1259" s="14" t="s">
        <v>68</v>
      </c>
    </row>
    <row r="1260" spans="1:4" x14ac:dyDescent="0.4">
      <c r="A1260" s="14" t="s">
        <v>2865</v>
      </c>
      <c r="B1260" s="14" t="s">
        <v>0</v>
      </c>
      <c r="C1260" s="14" t="s">
        <v>7</v>
      </c>
      <c r="D1260" s="14" t="s">
        <v>725</v>
      </c>
    </row>
    <row r="1261" spans="1:4" x14ac:dyDescent="0.4">
      <c r="A1261" s="14" t="s">
        <v>2866</v>
      </c>
      <c r="B1261" s="14" t="s">
        <v>0</v>
      </c>
      <c r="C1261" s="14" t="s">
        <v>7</v>
      </c>
      <c r="D1261" s="14" t="s">
        <v>105</v>
      </c>
    </row>
    <row r="1262" spans="1:4" x14ac:dyDescent="0.4">
      <c r="A1262" s="14" t="s">
        <v>2867</v>
      </c>
      <c r="B1262" s="14" t="s">
        <v>0</v>
      </c>
      <c r="C1262" s="14" t="s">
        <v>7</v>
      </c>
      <c r="D1262" s="14" t="s">
        <v>329</v>
      </c>
    </row>
    <row r="1263" spans="1:4" x14ac:dyDescent="0.4">
      <c r="A1263" s="14" t="s">
        <v>2868</v>
      </c>
      <c r="B1263" s="14" t="s">
        <v>0</v>
      </c>
      <c r="C1263" s="14" t="s">
        <v>7</v>
      </c>
      <c r="D1263" s="14" t="s">
        <v>2869</v>
      </c>
    </row>
    <row r="1264" spans="1:4" x14ac:dyDescent="0.4">
      <c r="A1264" s="14" t="s">
        <v>2870</v>
      </c>
      <c r="B1264" s="14" t="s">
        <v>0</v>
      </c>
      <c r="C1264" s="14" t="s">
        <v>7</v>
      </c>
      <c r="D1264" s="14" t="s">
        <v>2871</v>
      </c>
    </row>
    <row r="1265" spans="1:4" x14ac:dyDescent="0.4">
      <c r="A1265" s="14" t="s">
        <v>2872</v>
      </c>
      <c r="B1265" s="14" t="s">
        <v>0</v>
      </c>
      <c r="C1265" s="14" t="s">
        <v>7</v>
      </c>
      <c r="D1265" s="14" t="s">
        <v>2873</v>
      </c>
    </row>
    <row r="1266" spans="1:4" x14ac:dyDescent="0.4">
      <c r="A1266" s="14" t="s">
        <v>2874</v>
      </c>
      <c r="B1266" s="14" t="s">
        <v>0</v>
      </c>
      <c r="C1266" s="14" t="s">
        <v>7</v>
      </c>
      <c r="D1266" s="14" t="s">
        <v>2875</v>
      </c>
    </row>
    <row r="1267" spans="1:4" x14ac:dyDescent="0.4">
      <c r="A1267" s="14" t="s">
        <v>2876</v>
      </c>
      <c r="B1267" s="14" t="s">
        <v>0</v>
      </c>
      <c r="C1267" s="14" t="s">
        <v>7</v>
      </c>
      <c r="D1267" s="14" t="s">
        <v>2877</v>
      </c>
    </row>
    <row r="1268" spans="1:4" x14ac:dyDescent="0.4">
      <c r="A1268" s="14" t="s">
        <v>2878</v>
      </c>
      <c r="B1268" s="14" t="s">
        <v>0</v>
      </c>
      <c r="C1268" s="14" t="s">
        <v>7</v>
      </c>
      <c r="D1268" s="14" t="s">
        <v>2879</v>
      </c>
    </row>
    <row r="1269" spans="1:4" x14ac:dyDescent="0.4">
      <c r="A1269" s="14" t="s">
        <v>2880</v>
      </c>
      <c r="B1269" s="14" t="s">
        <v>0</v>
      </c>
      <c r="C1269" s="14" t="s">
        <v>7</v>
      </c>
      <c r="D1269" s="14" t="s">
        <v>421</v>
      </c>
    </row>
    <row r="1270" spans="1:4" x14ac:dyDescent="0.4">
      <c r="A1270" s="14" t="s">
        <v>2881</v>
      </c>
      <c r="B1270" s="14" t="s">
        <v>0</v>
      </c>
      <c r="C1270" s="14" t="s">
        <v>7</v>
      </c>
      <c r="D1270" s="14" t="s">
        <v>755</v>
      </c>
    </row>
    <row r="1271" spans="1:4" x14ac:dyDescent="0.4">
      <c r="A1271" s="14" t="s">
        <v>2882</v>
      </c>
      <c r="B1271" s="14" t="s">
        <v>0</v>
      </c>
      <c r="C1271" s="14" t="s">
        <v>7</v>
      </c>
      <c r="D1271" s="14" t="s">
        <v>2883</v>
      </c>
    </row>
    <row r="1272" spans="1:4" x14ac:dyDescent="0.4">
      <c r="A1272" s="14" t="s">
        <v>2884</v>
      </c>
      <c r="B1272" s="14" t="s">
        <v>0</v>
      </c>
      <c r="C1272" s="14" t="s">
        <v>7</v>
      </c>
      <c r="D1272" s="14" t="s">
        <v>2885</v>
      </c>
    </row>
    <row r="1273" spans="1:4" x14ac:dyDescent="0.4">
      <c r="A1273" s="14" t="s">
        <v>2886</v>
      </c>
      <c r="B1273" s="14" t="s">
        <v>0</v>
      </c>
      <c r="C1273" s="14" t="s">
        <v>7</v>
      </c>
      <c r="D1273" s="14" t="s">
        <v>2887</v>
      </c>
    </row>
    <row r="1274" spans="1:4" x14ac:dyDescent="0.4">
      <c r="A1274" s="14" t="s">
        <v>2888</v>
      </c>
      <c r="B1274" s="14" t="s">
        <v>0</v>
      </c>
      <c r="C1274" s="14" t="s">
        <v>7</v>
      </c>
      <c r="D1274" s="14" t="s">
        <v>96</v>
      </c>
    </row>
    <row r="1275" spans="1:4" x14ac:dyDescent="0.4">
      <c r="A1275" s="14" t="s">
        <v>2889</v>
      </c>
      <c r="B1275" s="14" t="s">
        <v>0</v>
      </c>
      <c r="C1275" s="14" t="s">
        <v>7</v>
      </c>
      <c r="D1275" s="14" t="s">
        <v>427</v>
      </c>
    </row>
    <row r="1276" spans="1:4" x14ac:dyDescent="0.4">
      <c r="A1276" s="14" t="s">
        <v>2890</v>
      </c>
      <c r="B1276" s="14" t="s">
        <v>0</v>
      </c>
      <c r="C1276" s="14" t="s">
        <v>7</v>
      </c>
      <c r="D1276" s="14" t="s">
        <v>2891</v>
      </c>
    </row>
    <row r="1277" spans="1:4" x14ac:dyDescent="0.4">
      <c r="A1277" s="14" t="s">
        <v>2892</v>
      </c>
      <c r="B1277" s="14" t="s">
        <v>0</v>
      </c>
      <c r="C1277" s="14" t="s">
        <v>7</v>
      </c>
      <c r="D1277" s="14" t="s">
        <v>2893</v>
      </c>
    </row>
    <row r="1278" spans="1:4" x14ac:dyDescent="0.4">
      <c r="A1278" s="14" t="s">
        <v>2894</v>
      </c>
      <c r="B1278" s="14" t="s">
        <v>0</v>
      </c>
      <c r="C1278" s="14" t="s">
        <v>7</v>
      </c>
      <c r="D1278" s="14" t="s">
        <v>144</v>
      </c>
    </row>
    <row r="1279" spans="1:4" x14ac:dyDescent="0.4">
      <c r="A1279" s="14" t="s">
        <v>2895</v>
      </c>
      <c r="B1279" s="14" t="s">
        <v>0</v>
      </c>
      <c r="C1279" s="14" t="s">
        <v>7</v>
      </c>
      <c r="D1279" s="14" t="s">
        <v>566</v>
      </c>
    </row>
    <row r="1280" spans="1:4" x14ac:dyDescent="0.4">
      <c r="A1280" s="14" t="s">
        <v>2896</v>
      </c>
      <c r="B1280" s="14" t="s">
        <v>0</v>
      </c>
      <c r="C1280" s="14" t="s">
        <v>7</v>
      </c>
      <c r="D1280" s="14" t="s">
        <v>2897</v>
      </c>
    </row>
    <row r="1281" spans="1:4" x14ac:dyDescent="0.4">
      <c r="A1281" s="14" t="s">
        <v>2898</v>
      </c>
      <c r="B1281" s="14" t="s">
        <v>0</v>
      </c>
      <c r="C1281" s="14" t="s">
        <v>7</v>
      </c>
      <c r="D1281" s="14" t="s">
        <v>2899</v>
      </c>
    </row>
    <row r="1282" spans="1:4" x14ac:dyDescent="0.4">
      <c r="A1282" s="14" t="s">
        <v>2900</v>
      </c>
      <c r="B1282" s="14" t="s">
        <v>0</v>
      </c>
      <c r="C1282" s="14" t="s">
        <v>7</v>
      </c>
      <c r="D1282" s="14" t="s">
        <v>2901</v>
      </c>
    </row>
    <row r="1283" spans="1:4" x14ac:dyDescent="0.4">
      <c r="A1283" s="14" t="s">
        <v>2902</v>
      </c>
      <c r="B1283" s="14" t="s">
        <v>0</v>
      </c>
      <c r="C1283" s="14" t="s">
        <v>7</v>
      </c>
      <c r="D1283" s="14" t="s">
        <v>2903</v>
      </c>
    </row>
    <row r="1284" spans="1:4" x14ac:dyDescent="0.4">
      <c r="A1284" s="14" t="s">
        <v>2904</v>
      </c>
      <c r="B1284" s="14" t="s">
        <v>0</v>
      </c>
      <c r="C1284" s="14" t="s">
        <v>7</v>
      </c>
      <c r="D1284" s="14" t="s">
        <v>2905</v>
      </c>
    </row>
    <row r="1285" spans="1:4" x14ac:dyDescent="0.4">
      <c r="A1285" s="14" t="s">
        <v>2906</v>
      </c>
      <c r="B1285" s="14" t="s">
        <v>0</v>
      </c>
      <c r="C1285" s="14" t="s">
        <v>7</v>
      </c>
      <c r="D1285" s="14" t="s">
        <v>2907</v>
      </c>
    </row>
    <row r="1286" spans="1:4" x14ac:dyDescent="0.4">
      <c r="A1286" s="14" t="s">
        <v>2908</v>
      </c>
      <c r="B1286" s="14" t="s">
        <v>0</v>
      </c>
      <c r="C1286" s="14" t="s">
        <v>7</v>
      </c>
      <c r="D1286" s="14" t="s">
        <v>2909</v>
      </c>
    </row>
    <row r="1287" spans="1:4" x14ac:dyDescent="0.4">
      <c r="A1287" s="14" t="s">
        <v>2910</v>
      </c>
      <c r="B1287" s="14" t="s">
        <v>0</v>
      </c>
      <c r="C1287" s="14" t="s">
        <v>7</v>
      </c>
      <c r="D1287" s="14" t="s">
        <v>2911</v>
      </c>
    </row>
    <row r="1288" spans="1:4" x14ac:dyDescent="0.4">
      <c r="A1288" s="14" t="s">
        <v>2912</v>
      </c>
      <c r="B1288" s="14" t="s">
        <v>0</v>
      </c>
      <c r="C1288" s="14" t="s">
        <v>7</v>
      </c>
      <c r="D1288" s="14" t="s">
        <v>2913</v>
      </c>
    </row>
    <row r="1289" spans="1:4" x14ac:dyDescent="0.4">
      <c r="A1289" s="14" t="s">
        <v>2914</v>
      </c>
      <c r="B1289" s="14" t="s">
        <v>0</v>
      </c>
      <c r="C1289" s="14" t="s">
        <v>7</v>
      </c>
      <c r="D1289" s="14" t="s">
        <v>2915</v>
      </c>
    </row>
    <row r="1290" spans="1:4" x14ac:dyDescent="0.4">
      <c r="A1290" s="14" t="s">
        <v>2916</v>
      </c>
      <c r="B1290" s="14" t="s">
        <v>0</v>
      </c>
      <c r="C1290" s="14" t="s">
        <v>7</v>
      </c>
      <c r="D1290" s="14" t="s">
        <v>2917</v>
      </c>
    </row>
    <row r="1291" spans="1:4" x14ac:dyDescent="0.4">
      <c r="A1291" s="14" t="s">
        <v>2918</v>
      </c>
      <c r="B1291" s="14" t="s">
        <v>0</v>
      </c>
      <c r="C1291" s="14" t="s">
        <v>7</v>
      </c>
      <c r="D1291" s="14" t="s">
        <v>2919</v>
      </c>
    </row>
    <row r="1292" spans="1:4" x14ac:dyDescent="0.4">
      <c r="A1292" s="14" t="s">
        <v>2920</v>
      </c>
      <c r="B1292" s="14" t="s">
        <v>0</v>
      </c>
      <c r="C1292" s="14" t="s">
        <v>7</v>
      </c>
      <c r="D1292" s="14" t="s">
        <v>2921</v>
      </c>
    </row>
    <row r="1293" spans="1:4" x14ac:dyDescent="0.4">
      <c r="A1293" s="14" t="s">
        <v>2922</v>
      </c>
      <c r="B1293" s="14" t="s">
        <v>0</v>
      </c>
      <c r="C1293" s="14" t="s">
        <v>7</v>
      </c>
      <c r="D1293" s="14" t="s">
        <v>2923</v>
      </c>
    </row>
    <row r="1294" spans="1:4" x14ac:dyDescent="0.4">
      <c r="A1294" s="14" t="s">
        <v>2924</v>
      </c>
      <c r="B1294" s="14" t="s">
        <v>0</v>
      </c>
      <c r="C1294" s="14" t="s">
        <v>7</v>
      </c>
      <c r="D1294" s="14" t="s">
        <v>2925</v>
      </c>
    </row>
    <row r="1295" spans="1:4" x14ac:dyDescent="0.4">
      <c r="A1295" s="14" t="s">
        <v>2926</v>
      </c>
      <c r="B1295" s="14" t="s">
        <v>0</v>
      </c>
      <c r="C1295" s="14" t="s">
        <v>7</v>
      </c>
      <c r="D1295" s="14" t="s">
        <v>72</v>
      </c>
    </row>
    <row r="1296" spans="1:4" x14ac:dyDescent="0.4">
      <c r="A1296" s="14" t="s">
        <v>2927</v>
      </c>
      <c r="B1296" s="14" t="s">
        <v>0</v>
      </c>
      <c r="C1296" s="14" t="s">
        <v>7</v>
      </c>
      <c r="D1296" s="14" t="s">
        <v>2928</v>
      </c>
    </row>
    <row r="1297" spans="1:4" x14ac:dyDescent="0.4">
      <c r="A1297" s="14" t="s">
        <v>2929</v>
      </c>
      <c r="B1297" s="14" t="s">
        <v>0</v>
      </c>
      <c r="C1297" s="14" t="s">
        <v>7</v>
      </c>
      <c r="D1297" s="14" t="s">
        <v>2930</v>
      </c>
    </row>
    <row r="1298" spans="1:4" x14ac:dyDescent="0.4">
      <c r="A1298" s="14" t="s">
        <v>2931</v>
      </c>
      <c r="B1298" s="14" t="s">
        <v>0</v>
      </c>
      <c r="C1298" s="14" t="s">
        <v>7</v>
      </c>
      <c r="D1298" s="14" t="s">
        <v>78</v>
      </c>
    </row>
    <row r="1299" spans="1:4" x14ac:dyDescent="0.4">
      <c r="A1299" s="14" t="s">
        <v>2932</v>
      </c>
      <c r="B1299" s="14" t="s">
        <v>0</v>
      </c>
      <c r="C1299" s="14" t="s">
        <v>7</v>
      </c>
      <c r="D1299" s="14" t="s">
        <v>2933</v>
      </c>
    </row>
    <row r="1300" spans="1:4" x14ac:dyDescent="0.4">
      <c r="A1300" s="14" t="s">
        <v>2934</v>
      </c>
      <c r="B1300" s="14" t="s">
        <v>0</v>
      </c>
      <c r="C1300" s="14" t="s">
        <v>7</v>
      </c>
      <c r="D1300" s="14" t="s">
        <v>2935</v>
      </c>
    </row>
    <row r="1301" spans="1:4" x14ac:dyDescent="0.4">
      <c r="A1301" s="14" t="s">
        <v>2936</v>
      </c>
      <c r="B1301" s="14" t="s">
        <v>0</v>
      </c>
      <c r="C1301" s="14" t="s">
        <v>7</v>
      </c>
      <c r="D1301" s="14" t="s">
        <v>2937</v>
      </c>
    </row>
    <row r="1302" spans="1:4" x14ac:dyDescent="0.4">
      <c r="A1302" s="14" t="s">
        <v>2938</v>
      </c>
      <c r="B1302" s="14" t="s">
        <v>0</v>
      </c>
      <c r="C1302" s="14" t="s">
        <v>7</v>
      </c>
      <c r="D1302" s="14" t="s">
        <v>2939</v>
      </c>
    </row>
    <row r="1303" spans="1:4" x14ac:dyDescent="0.4">
      <c r="A1303" s="14" t="s">
        <v>2940</v>
      </c>
      <c r="B1303" s="14" t="s">
        <v>0</v>
      </c>
      <c r="C1303" s="14" t="s">
        <v>7</v>
      </c>
      <c r="D1303" s="14" t="s">
        <v>2941</v>
      </c>
    </row>
    <row r="1304" spans="1:4" x14ac:dyDescent="0.4">
      <c r="A1304" s="14" t="s">
        <v>2942</v>
      </c>
      <c r="B1304" s="14" t="s">
        <v>0</v>
      </c>
      <c r="C1304" s="14" t="s">
        <v>7</v>
      </c>
      <c r="D1304" s="14" t="s">
        <v>2943</v>
      </c>
    </row>
    <row r="1305" spans="1:4" x14ac:dyDescent="0.4">
      <c r="A1305" s="14" t="s">
        <v>2944</v>
      </c>
      <c r="B1305" s="14" t="s">
        <v>0</v>
      </c>
      <c r="C1305" s="14" t="s">
        <v>7</v>
      </c>
      <c r="D1305" s="14" t="s">
        <v>2945</v>
      </c>
    </row>
    <row r="1306" spans="1:4" x14ac:dyDescent="0.4">
      <c r="A1306" s="14" t="s">
        <v>2946</v>
      </c>
      <c r="B1306" s="14" t="s">
        <v>0</v>
      </c>
      <c r="C1306" s="14" t="s">
        <v>7</v>
      </c>
      <c r="D1306" s="14" t="s">
        <v>2947</v>
      </c>
    </row>
    <row r="1307" spans="1:4" x14ac:dyDescent="0.4">
      <c r="A1307" s="14" t="s">
        <v>2948</v>
      </c>
      <c r="B1307" s="14" t="s">
        <v>0</v>
      </c>
      <c r="C1307" s="14" t="s">
        <v>7</v>
      </c>
      <c r="D1307" s="14" t="s">
        <v>36</v>
      </c>
    </row>
    <row r="1308" spans="1:4" x14ac:dyDescent="0.4">
      <c r="A1308" s="14" t="s">
        <v>2949</v>
      </c>
      <c r="B1308" s="14" t="s">
        <v>0</v>
      </c>
      <c r="C1308" s="14" t="s">
        <v>7</v>
      </c>
      <c r="D1308" s="14" t="s">
        <v>2950</v>
      </c>
    </row>
    <row r="1309" spans="1:4" x14ac:dyDescent="0.4">
      <c r="A1309" s="14" t="s">
        <v>2951</v>
      </c>
      <c r="B1309" s="14" t="s">
        <v>0</v>
      </c>
      <c r="C1309" s="14" t="s">
        <v>7</v>
      </c>
      <c r="D1309" s="14" t="s">
        <v>2952</v>
      </c>
    </row>
    <row r="1310" spans="1:4" x14ac:dyDescent="0.4">
      <c r="A1310" s="14" t="s">
        <v>2953</v>
      </c>
      <c r="B1310" s="14" t="s">
        <v>0</v>
      </c>
      <c r="C1310" s="14" t="s">
        <v>7</v>
      </c>
      <c r="D1310" s="14" t="s">
        <v>2954</v>
      </c>
    </row>
    <row r="1311" spans="1:4" x14ac:dyDescent="0.4">
      <c r="A1311" s="14" t="s">
        <v>2955</v>
      </c>
      <c r="B1311" s="14" t="s">
        <v>0</v>
      </c>
      <c r="C1311" s="14" t="s">
        <v>7</v>
      </c>
      <c r="D1311" s="14" t="s">
        <v>2956</v>
      </c>
    </row>
    <row r="1312" spans="1:4" x14ac:dyDescent="0.4">
      <c r="A1312" s="14" t="s">
        <v>2957</v>
      </c>
      <c r="B1312" s="14" t="s">
        <v>0</v>
      </c>
      <c r="C1312" s="14" t="s">
        <v>7</v>
      </c>
      <c r="D1312" s="14" t="s">
        <v>2958</v>
      </c>
    </row>
    <row r="1313" spans="1:4" x14ac:dyDescent="0.4">
      <c r="A1313" s="14" t="s">
        <v>2959</v>
      </c>
      <c r="B1313" s="14" t="s">
        <v>0</v>
      </c>
      <c r="C1313" s="14" t="s">
        <v>7</v>
      </c>
      <c r="D1313" s="14" t="s">
        <v>825</v>
      </c>
    </row>
    <row r="1314" spans="1:4" x14ac:dyDescent="0.4">
      <c r="A1314" s="14" t="s">
        <v>2960</v>
      </c>
      <c r="B1314" s="14" t="s">
        <v>0</v>
      </c>
      <c r="C1314" s="14" t="s">
        <v>7</v>
      </c>
      <c r="D1314" s="14" t="s">
        <v>403</v>
      </c>
    </row>
    <row r="1315" spans="1:4" x14ac:dyDescent="0.4">
      <c r="A1315" s="14" t="s">
        <v>2961</v>
      </c>
      <c r="B1315" s="14" t="s">
        <v>0</v>
      </c>
      <c r="C1315" s="14" t="s">
        <v>7</v>
      </c>
      <c r="D1315" s="14" t="s">
        <v>45</v>
      </c>
    </row>
    <row r="1316" spans="1:4" x14ac:dyDescent="0.4">
      <c r="A1316" s="14" t="s">
        <v>2962</v>
      </c>
      <c r="B1316" s="14" t="s">
        <v>0</v>
      </c>
      <c r="C1316" s="14" t="s">
        <v>7</v>
      </c>
      <c r="D1316" s="14" t="s">
        <v>387</v>
      </c>
    </row>
    <row r="1317" spans="1:4" x14ac:dyDescent="0.4">
      <c r="A1317" s="14" t="s">
        <v>2963</v>
      </c>
      <c r="B1317" s="14" t="s">
        <v>0</v>
      </c>
      <c r="C1317" s="14" t="s">
        <v>7</v>
      </c>
      <c r="D1317" s="14" t="s">
        <v>304</v>
      </c>
    </row>
    <row r="1318" spans="1:4" x14ac:dyDescent="0.4">
      <c r="A1318" s="14" t="s">
        <v>2964</v>
      </c>
      <c r="B1318" s="14" t="s">
        <v>0</v>
      </c>
      <c r="C1318" s="14" t="s">
        <v>7</v>
      </c>
      <c r="D1318" s="14" t="s">
        <v>154</v>
      </c>
    </row>
    <row r="1319" spans="1:4" x14ac:dyDescent="0.4">
      <c r="A1319" s="14" t="s">
        <v>2965</v>
      </c>
      <c r="B1319" s="14" t="s">
        <v>0</v>
      </c>
      <c r="C1319" s="14" t="s">
        <v>7</v>
      </c>
      <c r="D1319" s="14" t="s">
        <v>345</v>
      </c>
    </row>
    <row r="1320" spans="1:4" x14ac:dyDescent="0.4">
      <c r="A1320" s="14" t="s">
        <v>2966</v>
      </c>
      <c r="B1320" s="14" t="s">
        <v>0</v>
      </c>
      <c r="C1320" s="14" t="s">
        <v>7</v>
      </c>
      <c r="D1320" s="14" t="s">
        <v>2967</v>
      </c>
    </row>
    <row r="1321" spans="1:4" x14ac:dyDescent="0.4">
      <c r="A1321" s="14" t="s">
        <v>2968</v>
      </c>
      <c r="B1321" s="14" t="s">
        <v>0</v>
      </c>
      <c r="C1321" s="14" t="s">
        <v>7</v>
      </c>
      <c r="D1321" s="14" t="s">
        <v>418</v>
      </c>
    </row>
    <row r="1322" spans="1:4" x14ac:dyDescent="0.4">
      <c r="A1322" s="14" t="s">
        <v>2969</v>
      </c>
      <c r="B1322" s="14" t="s">
        <v>0</v>
      </c>
      <c r="C1322" s="14" t="s">
        <v>15</v>
      </c>
      <c r="D1322" s="14" t="s">
        <v>22</v>
      </c>
    </row>
    <row r="1323" spans="1:4" x14ac:dyDescent="0.4">
      <c r="A1323" s="14" t="s">
        <v>2970</v>
      </c>
      <c r="B1323" s="14" t="s">
        <v>0</v>
      </c>
      <c r="C1323" s="14" t="s">
        <v>15</v>
      </c>
      <c r="D1323" s="14" t="s">
        <v>667</v>
      </c>
    </row>
    <row r="1324" spans="1:4" x14ac:dyDescent="0.4">
      <c r="A1324" s="14" t="s">
        <v>2971</v>
      </c>
      <c r="B1324" s="14" t="s">
        <v>0</v>
      </c>
      <c r="C1324" s="14" t="s">
        <v>15</v>
      </c>
      <c r="D1324" s="14" t="s">
        <v>743</v>
      </c>
    </row>
    <row r="1325" spans="1:4" x14ac:dyDescent="0.4">
      <c r="A1325" s="14" t="s">
        <v>2972</v>
      </c>
      <c r="B1325" s="14" t="s">
        <v>0</v>
      </c>
      <c r="C1325" s="14" t="s">
        <v>15</v>
      </c>
      <c r="D1325" s="14" t="s">
        <v>2973</v>
      </c>
    </row>
    <row r="1326" spans="1:4" x14ac:dyDescent="0.4">
      <c r="A1326" s="14" t="s">
        <v>2974</v>
      </c>
      <c r="B1326" s="14" t="s">
        <v>0</v>
      </c>
      <c r="C1326" s="14" t="s">
        <v>15</v>
      </c>
      <c r="D1326" s="14" t="s">
        <v>2975</v>
      </c>
    </row>
    <row r="1327" spans="1:4" x14ac:dyDescent="0.4">
      <c r="A1327" s="14" t="s">
        <v>2976</v>
      </c>
      <c r="B1327" s="14" t="s">
        <v>0</v>
      </c>
      <c r="C1327" s="14" t="s">
        <v>15</v>
      </c>
      <c r="D1327" s="14" t="s">
        <v>2977</v>
      </c>
    </row>
    <row r="1328" spans="1:4" x14ac:dyDescent="0.4">
      <c r="A1328" s="14" t="s">
        <v>2978</v>
      </c>
      <c r="B1328" s="14" t="s">
        <v>0</v>
      </c>
      <c r="C1328" s="14" t="s">
        <v>15</v>
      </c>
      <c r="D1328" s="14" t="s">
        <v>2979</v>
      </c>
    </row>
    <row r="1329" spans="1:4" x14ac:dyDescent="0.4">
      <c r="A1329" s="14" t="s">
        <v>2980</v>
      </c>
      <c r="B1329" s="14" t="s">
        <v>0</v>
      </c>
      <c r="C1329" s="14" t="s">
        <v>15</v>
      </c>
      <c r="D1329" s="14" t="s">
        <v>2981</v>
      </c>
    </row>
    <row r="1330" spans="1:4" x14ac:dyDescent="0.4">
      <c r="A1330" s="14" t="s">
        <v>2982</v>
      </c>
      <c r="B1330" s="14" t="s">
        <v>0</v>
      </c>
      <c r="C1330" s="14" t="s">
        <v>15</v>
      </c>
      <c r="D1330" s="14" t="s">
        <v>2983</v>
      </c>
    </row>
    <row r="1331" spans="1:4" x14ac:dyDescent="0.4">
      <c r="A1331" s="14" t="s">
        <v>2984</v>
      </c>
      <c r="B1331" s="14" t="s">
        <v>0</v>
      </c>
      <c r="C1331" s="14" t="s">
        <v>15</v>
      </c>
      <c r="D1331" s="14" t="s">
        <v>2985</v>
      </c>
    </row>
    <row r="1332" spans="1:4" x14ac:dyDescent="0.4">
      <c r="A1332" s="14" t="s">
        <v>2986</v>
      </c>
      <c r="B1332" s="14" t="s">
        <v>0</v>
      </c>
      <c r="C1332" s="14" t="s">
        <v>15</v>
      </c>
      <c r="D1332" s="14" t="s">
        <v>2987</v>
      </c>
    </row>
    <row r="1333" spans="1:4" x14ac:dyDescent="0.4">
      <c r="A1333" s="14" t="s">
        <v>2988</v>
      </c>
      <c r="B1333" s="14" t="s">
        <v>0</v>
      </c>
      <c r="C1333" s="14" t="s">
        <v>15</v>
      </c>
      <c r="D1333" s="14" t="s">
        <v>433</v>
      </c>
    </row>
    <row r="1334" spans="1:4" x14ac:dyDescent="0.4">
      <c r="A1334" s="14" t="s">
        <v>2989</v>
      </c>
      <c r="B1334" s="14" t="s">
        <v>0</v>
      </c>
      <c r="C1334" s="14" t="s">
        <v>15</v>
      </c>
      <c r="D1334" s="14" t="s">
        <v>146</v>
      </c>
    </row>
    <row r="1335" spans="1:4" x14ac:dyDescent="0.4">
      <c r="A1335" s="14" t="s">
        <v>2990</v>
      </c>
      <c r="B1335" s="14" t="s">
        <v>0</v>
      </c>
      <c r="C1335" s="14" t="s">
        <v>15</v>
      </c>
      <c r="D1335" s="14" t="s">
        <v>2991</v>
      </c>
    </row>
    <row r="1336" spans="1:4" x14ac:dyDescent="0.4">
      <c r="A1336" s="14" t="s">
        <v>2992</v>
      </c>
      <c r="B1336" s="14" t="s">
        <v>0</v>
      </c>
      <c r="C1336" s="14" t="s">
        <v>15</v>
      </c>
      <c r="D1336" s="14" t="s">
        <v>747</v>
      </c>
    </row>
    <row r="1337" spans="1:4" x14ac:dyDescent="0.4">
      <c r="A1337" s="14" t="s">
        <v>2993</v>
      </c>
      <c r="B1337" s="14" t="s">
        <v>0</v>
      </c>
      <c r="C1337" s="14" t="s">
        <v>15</v>
      </c>
      <c r="D1337" s="14" t="s">
        <v>2994</v>
      </c>
    </row>
    <row r="1338" spans="1:4" x14ac:dyDescent="0.4">
      <c r="A1338" s="14" t="s">
        <v>2995</v>
      </c>
      <c r="B1338" s="14" t="s">
        <v>0</v>
      </c>
      <c r="C1338" s="14" t="s">
        <v>15</v>
      </c>
      <c r="D1338" s="14" t="s">
        <v>2996</v>
      </c>
    </row>
    <row r="1339" spans="1:4" x14ac:dyDescent="0.4">
      <c r="A1339" s="14" t="s">
        <v>2997</v>
      </c>
      <c r="B1339" s="14" t="s">
        <v>0</v>
      </c>
      <c r="C1339" s="14" t="s">
        <v>15</v>
      </c>
      <c r="D1339" s="14" t="s">
        <v>500</v>
      </c>
    </row>
    <row r="1340" spans="1:4" x14ac:dyDescent="0.4">
      <c r="A1340" s="14" t="s">
        <v>2998</v>
      </c>
      <c r="B1340" s="14" t="s">
        <v>0</v>
      </c>
      <c r="C1340" s="14" t="s">
        <v>15</v>
      </c>
      <c r="D1340" s="14" t="s">
        <v>2999</v>
      </c>
    </row>
    <row r="1341" spans="1:4" x14ac:dyDescent="0.4">
      <c r="A1341" s="14" t="s">
        <v>3000</v>
      </c>
      <c r="B1341" s="14" t="s">
        <v>0</v>
      </c>
      <c r="C1341" s="14" t="s">
        <v>15</v>
      </c>
      <c r="D1341" s="14" t="s">
        <v>3001</v>
      </c>
    </row>
    <row r="1342" spans="1:4" x14ac:dyDescent="0.4">
      <c r="A1342" s="14" t="s">
        <v>3002</v>
      </c>
      <c r="B1342" s="14" t="s">
        <v>0</v>
      </c>
      <c r="C1342" s="14" t="s">
        <v>15</v>
      </c>
      <c r="D1342" s="14" t="s">
        <v>3003</v>
      </c>
    </row>
    <row r="1343" spans="1:4" x14ac:dyDescent="0.4">
      <c r="A1343" s="14" t="s">
        <v>3004</v>
      </c>
      <c r="B1343" s="14" t="s">
        <v>0</v>
      </c>
      <c r="C1343" s="14" t="s">
        <v>15</v>
      </c>
      <c r="D1343" s="14" t="s">
        <v>3005</v>
      </c>
    </row>
    <row r="1344" spans="1:4" x14ac:dyDescent="0.4">
      <c r="A1344" s="14" t="s">
        <v>3006</v>
      </c>
      <c r="B1344" s="14" t="s">
        <v>0</v>
      </c>
      <c r="C1344" s="14" t="s">
        <v>15</v>
      </c>
      <c r="D1344" s="14" t="s">
        <v>3007</v>
      </c>
    </row>
    <row r="1345" spans="1:4" x14ac:dyDescent="0.4">
      <c r="A1345" s="14" t="s">
        <v>3008</v>
      </c>
      <c r="B1345" s="14" t="s">
        <v>0</v>
      </c>
      <c r="C1345" s="14" t="s">
        <v>15</v>
      </c>
      <c r="D1345" s="14" t="s">
        <v>3009</v>
      </c>
    </row>
    <row r="1346" spans="1:4" x14ac:dyDescent="0.4">
      <c r="A1346" s="14" t="s">
        <v>3010</v>
      </c>
      <c r="B1346" s="14" t="s">
        <v>0</v>
      </c>
      <c r="C1346" s="14" t="s">
        <v>15</v>
      </c>
      <c r="D1346" s="14" t="s">
        <v>473</v>
      </c>
    </row>
    <row r="1347" spans="1:4" x14ac:dyDescent="0.4">
      <c r="A1347" s="14" t="s">
        <v>3011</v>
      </c>
      <c r="B1347" s="14" t="s">
        <v>0</v>
      </c>
      <c r="C1347" s="14" t="s">
        <v>15</v>
      </c>
      <c r="D1347" s="14" t="s">
        <v>113</v>
      </c>
    </row>
    <row r="1348" spans="1:4" x14ac:dyDescent="0.4">
      <c r="A1348" s="14" t="s">
        <v>3012</v>
      </c>
      <c r="B1348" s="14" t="s">
        <v>0</v>
      </c>
      <c r="C1348" s="14" t="s">
        <v>15</v>
      </c>
      <c r="D1348" s="14" t="s">
        <v>3013</v>
      </c>
    </row>
    <row r="1349" spans="1:4" x14ac:dyDescent="0.4">
      <c r="A1349" s="14" t="s">
        <v>3014</v>
      </c>
      <c r="B1349" s="14" t="s">
        <v>0</v>
      </c>
      <c r="C1349" s="14" t="s">
        <v>15</v>
      </c>
      <c r="D1349" s="14" t="s">
        <v>501</v>
      </c>
    </row>
    <row r="1350" spans="1:4" x14ac:dyDescent="0.4">
      <c r="A1350" s="14" t="s">
        <v>3015</v>
      </c>
      <c r="B1350" s="14" t="s">
        <v>0</v>
      </c>
      <c r="C1350" s="14" t="s">
        <v>15</v>
      </c>
      <c r="D1350" s="14" t="s">
        <v>3016</v>
      </c>
    </row>
    <row r="1351" spans="1:4" x14ac:dyDescent="0.4">
      <c r="A1351" s="14" t="s">
        <v>3017</v>
      </c>
      <c r="B1351" s="14" t="s">
        <v>0</v>
      </c>
      <c r="C1351" s="14" t="s">
        <v>15</v>
      </c>
      <c r="D1351" s="14" t="s">
        <v>3018</v>
      </c>
    </row>
    <row r="1352" spans="1:4" x14ac:dyDescent="0.4">
      <c r="A1352" s="14" t="s">
        <v>3019</v>
      </c>
      <c r="B1352" s="14" t="s">
        <v>0</v>
      </c>
      <c r="C1352" s="14" t="s">
        <v>15</v>
      </c>
      <c r="D1352" s="14" t="s">
        <v>3020</v>
      </c>
    </row>
    <row r="1353" spans="1:4" x14ac:dyDescent="0.4">
      <c r="A1353" s="14" t="s">
        <v>3021</v>
      </c>
      <c r="B1353" s="14" t="s">
        <v>0</v>
      </c>
      <c r="C1353" s="14" t="s">
        <v>15</v>
      </c>
      <c r="D1353" s="14" t="s">
        <v>3022</v>
      </c>
    </row>
    <row r="1354" spans="1:4" x14ac:dyDescent="0.4">
      <c r="A1354" s="14" t="s">
        <v>3023</v>
      </c>
      <c r="B1354" s="14" t="s">
        <v>0</v>
      </c>
      <c r="C1354" s="14" t="s">
        <v>15</v>
      </c>
      <c r="D1354" s="14" t="s">
        <v>3024</v>
      </c>
    </row>
    <row r="1355" spans="1:4" x14ac:dyDescent="0.4">
      <c r="A1355" s="14" t="s">
        <v>3025</v>
      </c>
      <c r="B1355" s="14" t="s">
        <v>0</v>
      </c>
      <c r="C1355" s="14" t="s">
        <v>15</v>
      </c>
      <c r="D1355" s="14" t="s">
        <v>3026</v>
      </c>
    </row>
    <row r="1356" spans="1:4" x14ac:dyDescent="0.4">
      <c r="A1356" s="14" t="s">
        <v>3027</v>
      </c>
      <c r="B1356" s="14" t="s">
        <v>0</v>
      </c>
      <c r="C1356" s="14" t="s">
        <v>15</v>
      </c>
      <c r="D1356" s="14" t="s">
        <v>3028</v>
      </c>
    </row>
    <row r="1357" spans="1:4" x14ac:dyDescent="0.4">
      <c r="A1357" s="14" t="s">
        <v>3029</v>
      </c>
      <c r="B1357" s="14" t="s">
        <v>0</v>
      </c>
      <c r="C1357" s="14" t="s">
        <v>15</v>
      </c>
      <c r="D1357" s="14" t="s">
        <v>3030</v>
      </c>
    </row>
    <row r="1358" spans="1:4" x14ac:dyDescent="0.4">
      <c r="A1358" s="14" t="s">
        <v>3031</v>
      </c>
      <c r="B1358" s="14" t="s">
        <v>0</v>
      </c>
      <c r="C1358" s="14" t="s">
        <v>15</v>
      </c>
      <c r="D1358" s="14" t="s">
        <v>3032</v>
      </c>
    </row>
    <row r="1359" spans="1:4" x14ac:dyDescent="0.4">
      <c r="A1359" s="14" t="s">
        <v>3033</v>
      </c>
      <c r="B1359" s="14" t="s">
        <v>0</v>
      </c>
      <c r="C1359" s="14" t="s">
        <v>15</v>
      </c>
      <c r="D1359" s="14" t="s">
        <v>3034</v>
      </c>
    </row>
    <row r="1360" spans="1:4" x14ac:dyDescent="0.4">
      <c r="A1360" s="14" t="s">
        <v>3035</v>
      </c>
      <c r="B1360" s="14" t="s">
        <v>0</v>
      </c>
      <c r="C1360" s="14" t="s">
        <v>15</v>
      </c>
      <c r="D1360" s="14" t="s">
        <v>3036</v>
      </c>
    </row>
    <row r="1361" spans="1:4" x14ac:dyDescent="0.4">
      <c r="A1361" s="14" t="s">
        <v>3037</v>
      </c>
      <c r="B1361" s="14" t="s">
        <v>0</v>
      </c>
      <c r="C1361" s="14" t="s">
        <v>15</v>
      </c>
      <c r="D1361" s="14" t="s">
        <v>3038</v>
      </c>
    </row>
    <row r="1362" spans="1:4" x14ac:dyDescent="0.4">
      <c r="A1362" s="14" t="s">
        <v>3039</v>
      </c>
      <c r="B1362" s="14" t="s">
        <v>0</v>
      </c>
      <c r="C1362" s="14" t="s">
        <v>15</v>
      </c>
      <c r="D1362" s="14" t="s">
        <v>3040</v>
      </c>
    </row>
    <row r="1363" spans="1:4" x14ac:dyDescent="0.4">
      <c r="A1363" s="14" t="s">
        <v>3041</v>
      </c>
      <c r="B1363" s="14" t="s">
        <v>0</v>
      </c>
      <c r="C1363" s="14" t="s">
        <v>15</v>
      </c>
      <c r="D1363" s="14" t="s">
        <v>3042</v>
      </c>
    </row>
    <row r="1364" spans="1:4" x14ac:dyDescent="0.4">
      <c r="A1364" s="14" t="s">
        <v>3043</v>
      </c>
      <c r="B1364" s="14" t="s">
        <v>0</v>
      </c>
      <c r="C1364" s="14" t="s">
        <v>15</v>
      </c>
      <c r="D1364" s="14" t="s">
        <v>3044</v>
      </c>
    </row>
    <row r="1365" spans="1:4" x14ac:dyDescent="0.4">
      <c r="A1365" s="14" t="s">
        <v>3045</v>
      </c>
      <c r="B1365" s="14" t="s">
        <v>0</v>
      </c>
      <c r="C1365" s="14" t="s">
        <v>15</v>
      </c>
      <c r="D1365" s="14" t="s">
        <v>3046</v>
      </c>
    </row>
    <row r="1366" spans="1:4" x14ac:dyDescent="0.4">
      <c r="A1366" s="14" t="s">
        <v>3047</v>
      </c>
      <c r="B1366" s="14" t="s">
        <v>0</v>
      </c>
      <c r="C1366" s="14" t="s">
        <v>15</v>
      </c>
      <c r="D1366" s="14" t="s">
        <v>3048</v>
      </c>
    </row>
    <row r="1367" spans="1:4" x14ac:dyDescent="0.4">
      <c r="A1367" s="14" t="s">
        <v>3049</v>
      </c>
      <c r="B1367" s="14" t="s">
        <v>0</v>
      </c>
      <c r="C1367" s="14" t="s">
        <v>15</v>
      </c>
      <c r="D1367" s="14" t="s">
        <v>3050</v>
      </c>
    </row>
    <row r="1368" spans="1:4" x14ac:dyDescent="0.4">
      <c r="A1368" s="14" t="s">
        <v>3051</v>
      </c>
      <c r="B1368" s="14" t="s">
        <v>0</v>
      </c>
      <c r="C1368" s="14" t="s">
        <v>15</v>
      </c>
      <c r="D1368" s="14" t="s">
        <v>3052</v>
      </c>
    </row>
    <row r="1369" spans="1:4" x14ac:dyDescent="0.4">
      <c r="A1369" s="14" t="s">
        <v>3053</v>
      </c>
      <c r="B1369" s="14" t="s">
        <v>0</v>
      </c>
      <c r="C1369" s="14" t="s">
        <v>15</v>
      </c>
      <c r="D1369" s="14" t="s">
        <v>3054</v>
      </c>
    </row>
    <row r="1370" spans="1:4" x14ac:dyDescent="0.4">
      <c r="A1370" s="14" t="s">
        <v>3055</v>
      </c>
      <c r="B1370" s="14" t="s">
        <v>0</v>
      </c>
      <c r="C1370" s="14" t="s">
        <v>15</v>
      </c>
      <c r="D1370" s="14" t="s">
        <v>3056</v>
      </c>
    </row>
    <row r="1371" spans="1:4" x14ac:dyDescent="0.4">
      <c r="A1371" s="14" t="s">
        <v>3057</v>
      </c>
      <c r="B1371" s="14" t="s">
        <v>0</v>
      </c>
      <c r="C1371" s="14" t="s">
        <v>15</v>
      </c>
      <c r="D1371" s="14" t="s">
        <v>3058</v>
      </c>
    </row>
    <row r="1372" spans="1:4" x14ac:dyDescent="0.4">
      <c r="A1372" s="14" t="s">
        <v>3059</v>
      </c>
      <c r="B1372" s="14" t="s">
        <v>0</v>
      </c>
      <c r="C1372" s="14" t="s">
        <v>15</v>
      </c>
      <c r="D1372" s="14" t="s">
        <v>3060</v>
      </c>
    </row>
    <row r="1373" spans="1:4" x14ac:dyDescent="0.4">
      <c r="A1373" s="14" t="s">
        <v>3061</v>
      </c>
      <c r="B1373" s="14" t="s">
        <v>0</v>
      </c>
      <c r="C1373" s="14" t="s">
        <v>15</v>
      </c>
      <c r="D1373" s="14" t="s">
        <v>3062</v>
      </c>
    </row>
    <row r="1374" spans="1:4" x14ac:dyDescent="0.4">
      <c r="A1374" s="14" t="s">
        <v>3063</v>
      </c>
      <c r="B1374" s="14" t="s">
        <v>0</v>
      </c>
      <c r="C1374" s="14" t="s">
        <v>15</v>
      </c>
      <c r="D1374" s="14" t="s">
        <v>545</v>
      </c>
    </row>
    <row r="1375" spans="1:4" x14ac:dyDescent="0.4">
      <c r="A1375" s="14" t="s">
        <v>3064</v>
      </c>
      <c r="B1375" s="14" t="s">
        <v>0</v>
      </c>
      <c r="C1375" s="14" t="s">
        <v>15</v>
      </c>
      <c r="D1375" s="14" t="s">
        <v>369</v>
      </c>
    </row>
    <row r="1376" spans="1:4" x14ac:dyDescent="0.4">
      <c r="A1376" s="14" t="s">
        <v>3065</v>
      </c>
      <c r="B1376" s="14" t="s">
        <v>0</v>
      </c>
      <c r="C1376" s="14" t="s">
        <v>15</v>
      </c>
      <c r="D1376" s="14" t="s">
        <v>554</v>
      </c>
    </row>
    <row r="1377" spans="1:4" x14ac:dyDescent="0.4">
      <c r="A1377" s="14" t="s">
        <v>3066</v>
      </c>
      <c r="B1377" s="14" t="s">
        <v>0</v>
      </c>
      <c r="C1377" s="14" t="s">
        <v>15</v>
      </c>
      <c r="D1377" s="14" t="s">
        <v>3067</v>
      </c>
    </row>
    <row r="1378" spans="1:4" x14ac:dyDescent="0.4">
      <c r="A1378" s="14" t="s">
        <v>3068</v>
      </c>
      <c r="B1378" s="14" t="s">
        <v>0</v>
      </c>
      <c r="C1378" s="14" t="s">
        <v>15</v>
      </c>
      <c r="D1378" s="14" t="s">
        <v>3069</v>
      </c>
    </row>
    <row r="1379" spans="1:4" x14ac:dyDescent="0.4">
      <c r="A1379" s="14" t="s">
        <v>3070</v>
      </c>
      <c r="B1379" s="14" t="s">
        <v>0</v>
      </c>
      <c r="C1379" s="14" t="s">
        <v>19</v>
      </c>
      <c r="D1379" s="14" t="s">
        <v>22</v>
      </c>
    </row>
    <row r="1380" spans="1:4" x14ac:dyDescent="0.4">
      <c r="A1380" s="14" t="s">
        <v>3071</v>
      </c>
      <c r="B1380" s="14" t="s">
        <v>0</v>
      </c>
      <c r="C1380" s="14" t="s">
        <v>19</v>
      </c>
      <c r="D1380" s="14" t="s">
        <v>3072</v>
      </c>
    </row>
    <row r="1381" spans="1:4" x14ac:dyDescent="0.4">
      <c r="A1381" s="14" t="s">
        <v>3073</v>
      </c>
      <c r="B1381" s="14" t="s">
        <v>0</v>
      </c>
      <c r="C1381" s="14" t="s">
        <v>19</v>
      </c>
      <c r="D1381" s="14" t="s">
        <v>3074</v>
      </c>
    </row>
    <row r="1382" spans="1:4" x14ac:dyDescent="0.4">
      <c r="A1382" s="14" t="s">
        <v>3075</v>
      </c>
      <c r="B1382" s="14" t="s">
        <v>0</v>
      </c>
      <c r="C1382" s="14" t="s">
        <v>19</v>
      </c>
      <c r="D1382" s="14" t="s">
        <v>3076</v>
      </c>
    </row>
    <row r="1383" spans="1:4" x14ac:dyDescent="0.4">
      <c r="A1383" s="14" t="s">
        <v>3077</v>
      </c>
      <c r="B1383" s="14" t="s">
        <v>0</v>
      </c>
      <c r="C1383" s="14" t="s">
        <v>19</v>
      </c>
      <c r="D1383" s="14" t="s">
        <v>3078</v>
      </c>
    </row>
    <row r="1384" spans="1:4" x14ac:dyDescent="0.4">
      <c r="A1384" s="14" t="s">
        <v>3079</v>
      </c>
      <c r="B1384" s="14" t="s">
        <v>0</v>
      </c>
      <c r="C1384" s="14" t="s">
        <v>19</v>
      </c>
      <c r="D1384" s="14" t="s">
        <v>110</v>
      </c>
    </row>
    <row r="1385" spans="1:4" x14ac:dyDescent="0.4">
      <c r="A1385" s="14" t="s">
        <v>3080</v>
      </c>
      <c r="B1385" s="14" t="s">
        <v>0</v>
      </c>
      <c r="C1385" s="14" t="s">
        <v>19</v>
      </c>
      <c r="D1385" s="14" t="s">
        <v>3081</v>
      </c>
    </row>
    <row r="1386" spans="1:4" x14ac:dyDescent="0.4">
      <c r="A1386" s="14" t="s">
        <v>3082</v>
      </c>
      <c r="B1386" s="14" t="s">
        <v>0</v>
      </c>
      <c r="C1386" s="14" t="s">
        <v>19</v>
      </c>
      <c r="D1386" s="14" t="s">
        <v>3083</v>
      </c>
    </row>
    <row r="1387" spans="1:4" x14ac:dyDescent="0.4">
      <c r="A1387" s="14" t="s">
        <v>3084</v>
      </c>
      <c r="B1387" s="14" t="s">
        <v>0</v>
      </c>
      <c r="C1387" s="14" t="s">
        <v>19</v>
      </c>
      <c r="D1387" s="14" t="s">
        <v>762</v>
      </c>
    </row>
    <row r="1388" spans="1:4" x14ac:dyDescent="0.4">
      <c r="A1388" s="14" t="s">
        <v>3085</v>
      </c>
      <c r="B1388" s="14" t="s">
        <v>0</v>
      </c>
      <c r="C1388" s="14" t="s">
        <v>19</v>
      </c>
      <c r="D1388" s="14" t="s">
        <v>155</v>
      </c>
    </row>
    <row r="1389" spans="1:4" x14ac:dyDescent="0.4">
      <c r="A1389" s="14" t="s">
        <v>3086</v>
      </c>
      <c r="B1389" s="14" t="s">
        <v>0</v>
      </c>
      <c r="C1389" s="14" t="s">
        <v>19</v>
      </c>
      <c r="D1389" s="14" t="s">
        <v>162</v>
      </c>
    </row>
    <row r="1390" spans="1:4" x14ac:dyDescent="0.4">
      <c r="A1390" s="14" t="s">
        <v>3087</v>
      </c>
      <c r="B1390" s="14" t="s">
        <v>0</v>
      </c>
      <c r="C1390" s="14" t="s">
        <v>19</v>
      </c>
      <c r="D1390" s="14" t="s">
        <v>133</v>
      </c>
    </row>
    <row r="1391" spans="1:4" x14ac:dyDescent="0.4">
      <c r="A1391" s="14" t="s">
        <v>3088</v>
      </c>
      <c r="B1391" s="14" t="s">
        <v>0</v>
      </c>
      <c r="C1391" s="14" t="s">
        <v>19</v>
      </c>
      <c r="D1391" s="14" t="s">
        <v>3089</v>
      </c>
    </row>
    <row r="1392" spans="1:4" x14ac:dyDescent="0.4">
      <c r="A1392" s="14" t="s">
        <v>3090</v>
      </c>
      <c r="B1392" s="14" t="s">
        <v>0</v>
      </c>
      <c r="C1392" s="14" t="s">
        <v>19</v>
      </c>
      <c r="D1392" s="14" t="s">
        <v>3091</v>
      </c>
    </row>
    <row r="1393" spans="1:4" x14ac:dyDescent="0.4">
      <c r="A1393" s="14" t="s">
        <v>3092</v>
      </c>
      <c r="B1393" s="14" t="s">
        <v>0</v>
      </c>
      <c r="C1393" s="14" t="s">
        <v>19</v>
      </c>
      <c r="D1393" s="14" t="s">
        <v>102</v>
      </c>
    </row>
    <row r="1394" spans="1:4" x14ac:dyDescent="0.4">
      <c r="A1394" s="14" t="s">
        <v>3093</v>
      </c>
      <c r="B1394" s="14" t="s">
        <v>0</v>
      </c>
      <c r="C1394" s="14" t="s">
        <v>19</v>
      </c>
      <c r="D1394" s="14" t="s">
        <v>3094</v>
      </c>
    </row>
    <row r="1395" spans="1:4" x14ac:dyDescent="0.4">
      <c r="A1395" s="14" t="s">
        <v>3095</v>
      </c>
      <c r="B1395" s="14" t="s">
        <v>0</v>
      </c>
      <c r="C1395" s="14" t="s">
        <v>19</v>
      </c>
      <c r="D1395" s="14" t="s">
        <v>3096</v>
      </c>
    </row>
    <row r="1396" spans="1:4" x14ac:dyDescent="0.4">
      <c r="A1396" s="14" t="s">
        <v>3097</v>
      </c>
      <c r="B1396" s="14" t="s">
        <v>0</v>
      </c>
      <c r="C1396" s="14" t="s">
        <v>19</v>
      </c>
      <c r="D1396" s="14" t="s">
        <v>3098</v>
      </c>
    </row>
    <row r="1397" spans="1:4" x14ac:dyDescent="0.4">
      <c r="A1397" s="14" t="s">
        <v>3099</v>
      </c>
      <c r="B1397" s="14" t="s">
        <v>0</v>
      </c>
      <c r="C1397" s="14" t="s">
        <v>19</v>
      </c>
      <c r="D1397" s="14" t="s">
        <v>837</v>
      </c>
    </row>
    <row r="1398" spans="1:4" x14ac:dyDescent="0.4">
      <c r="A1398" s="14" t="s">
        <v>3100</v>
      </c>
      <c r="B1398" s="14" t="s">
        <v>0</v>
      </c>
      <c r="C1398" s="14" t="s">
        <v>19</v>
      </c>
      <c r="D1398" s="14" t="s">
        <v>841</v>
      </c>
    </row>
    <row r="1399" spans="1:4" x14ac:dyDescent="0.4">
      <c r="A1399" s="14" t="s">
        <v>3101</v>
      </c>
      <c r="B1399" s="14" t="s">
        <v>0</v>
      </c>
      <c r="C1399" s="14" t="s">
        <v>19</v>
      </c>
      <c r="D1399" s="14" t="s">
        <v>3102</v>
      </c>
    </row>
    <row r="1400" spans="1:4" x14ac:dyDescent="0.4">
      <c r="A1400" s="14" t="s">
        <v>3103</v>
      </c>
      <c r="B1400" s="14" t="s">
        <v>0</v>
      </c>
      <c r="C1400" s="14" t="s">
        <v>19</v>
      </c>
      <c r="D1400" s="14" t="s">
        <v>3104</v>
      </c>
    </row>
    <row r="1401" spans="1:4" x14ac:dyDescent="0.4">
      <c r="A1401" s="14" t="s">
        <v>3105</v>
      </c>
      <c r="B1401" s="14" t="s">
        <v>0</v>
      </c>
      <c r="C1401" s="14" t="s">
        <v>19</v>
      </c>
      <c r="D1401" s="14" t="s">
        <v>3106</v>
      </c>
    </row>
    <row r="1402" spans="1:4" x14ac:dyDescent="0.4">
      <c r="A1402" s="14" t="s">
        <v>3107</v>
      </c>
      <c r="B1402" s="14" t="s">
        <v>0</v>
      </c>
      <c r="C1402" s="14" t="s">
        <v>19</v>
      </c>
      <c r="D1402" s="14" t="s">
        <v>3108</v>
      </c>
    </row>
    <row r="1403" spans="1:4" x14ac:dyDescent="0.4">
      <c r="A1403" s="14" t="s">
        <v>3109</v>
      </c>
      <c r="B1403" s="14" t="s">
        <v>0</v>
      </c>
      <c r="C1403" s="14" t="s">
        <v>19</v>
      </c>
      <c r="D1403" s="14" t="s">
        <v>3110</v>
      </c>
    </row>
    <row r="1404" spans="1:4" x14ac:dyDescent="0.4">
      <c r="A1404" s="14" t="s">
        <v>3111</v>
      </c>
      <c r="B1404" s="14" t="s">
        <v>0</v>
      </c>
      <c r="C1404" s="14" t="s">
        <v>19</v>
      </c>
      <c r="D1404" s="14" t="s">
        <v>32</v>
      </c>
    </row>
    <row r="1405" spans="1:4" x14ac:dyDescent="0.4">
      <c r="A1405" s="14" t="s">
        <v>3112</v>
      </c>
      <c r="B1405" s="14" t="s">
        <v>0</v>
      </c>
      <c r="C1405" s="14" t="s">
        <v>19</v>
      </c>
      <c r="D1405" s="14" t="s">
        <v>3113</v>
      </c>
    </row>
    <row r="1406" spans="1:4" x14ac:dyDescent="0.4">
      <c r="A1406" s="14" t="s">
        <v>3114</v>
      </c>
      <c r="B1406" s="14" t="s">
        <v>0</v>
      </c>
      <c r="C1406" s="14" t="s">
        <v>19</v>
      </c>
      <c r="D1406" s="14" t="s">
        <v>3115</v>
      </c>
    </row>
    <row r="1407" spans="1:4" x14ac:dyDescent="0.4">
      <c r="A1407" s="14" t="s">
        <v>3116</v>
      </c>
      <c r="B1407" s="14" t="s">
        <v>0</v>
      </c>
      <c r="C1407" s="14" t="s">
        <v>19</v>
      </c>
      <c r="D1407" s="14" t="s">
        <v>703</v>
      </c>
    </row>
    <row r="1408" spans="1:4" x14ac:dyDescent="0.4">
      <c r="A1408" s="14" t="s">
        <v>3117</v>
      </c>
      <c r="B1408" s="14" t="s">
        <v>0</v>
      </c>
      <c r="C1408" s="14" t="s">
        <v>19</v>
      </c>
      <c r="D1408" s="14" t="s">
        <v>3118</v>
      </c>
    </row>
    <row r="1409" spans="1:4" x14ac:dyDescent="0.4">
      <c r="A1409" s="14" t="s">
        <v>3119</v>
      </c>
      <c r="B1409" s="14" t="s">
        <v>0</v>
      </c>
      <c r="C1409" s="14" t="s">
        <v>19</v>
      </c>
      <c r="D1409" s="14" t="s">
        <v>3120</v>
      </c>
    </row>
    <row r="1410" spans="1:4" x14ac:dyDescent="0.4">
      <c r="A1410" s="14" t="s">
        <v>3121</v>
      </c>
      <c r="B1410" s="14" t="s">
        <v>0</v>
      </c>
      <c r="C1410" s="14" t="s">
        <v>19</v>
      </c>
      <c r="D1410" s="14" t="s">
        <v>3122</v>
      </c>
    </row>
    <row r="1411" spans="1:4" x14ac:dyDescent="0.4">
      <c r="A1411" s="14" t="s">
        <v>3123</v>
      </c>
      <c r="B1411" s="14" t="s">
        <v>0</v>
      </c>
      <c r="C1411" s="14" t="s">
        <v>19</v>
      </c>
      <c r="D1411" s="14" t="s">
        <v>3124</v>
      </c>
    </row>
    <row r="1412" spans="1:4" x14ac:dyDescent="0.4">
      <c r="A1412" s="14" t="s">
        <v>3125</v>
      </c>
      <c r="B1412" s="14" t="s">
        <v>0</v>
      </c>
      <c r="C1412" s="14" t="s">
        <v>19</v>
      </c>
      <c r="D1412" s="14" t="s">
        <v>3126</v>
      </c>
    </row>
    <row r="1413" spans="1:4" x14ac:dyDescent="0.4">
      <c r="A1413" s="14" t="s">
        <v>3127</v>
      </c>
      <c r="B1413" s="14" t="s">
        <v>0</v>
      </c>
      <c r="C1413" s="14" t="s">
        <v>19</v>
      </c>
      <c r="D1413" s="14" t="s">
        <v>3128</v>
      </c>
    </row>
    <row r="1414" spans="1:4" x14ac:dyDescent="0.4">
      <c r="A1414" s="14" t="s">
        <v>3129</v>
      </c>
      <c r="B1414" s="14" t="s">
        <v>0</v>
      </c>
      <c r="C1414" s="14" t="s">
        <v>19</v>
      </c>
      <c r="D1414" s="14" t="s">
        <v>3130</v>
      </c>
    </row>
    <row r="1415" spans="1:4" x14ac:dyDescent="0.4">
      <c r="A1415" s="14" t="s">
        <v>3131</v>
      </c>
      <c r="B1415" s="14" t="s">
        <v>0</v>
      </c>
      <c r="C1415" s="14" t="s">
        <v>19</v>
      </c>
      <c r="D1415" s="14" t="s">
        <v>3132</v>
      </c>
    </row>
    <row r="1416" spans="1:4" x14ac:dyDescent="0.4">
      <c r="A1416" s="14" t="s">
        <v>3133</v>
      </c>
      <c r="B1416" s="14" t="s">
        <v>0</v>
      </c>
      <c r="C1416" s="14" t="s">
        <v>19</v>
      </c>
      <c r="D1416" s="14" t="s">
        <v>3134</v>
      </c>
    </row>
    <row r="1417" spans="1:4" x14ac:dyDescent="0.4">
      <c r="A1417" s="14" t="s">
        <v>3135</v>
      </c>
      <c r="B1417" s="14" t="s">
        <v>0</v>
      </c>
      <c r="C1417" s="14" t="s">
        <v>19</v>
      </c>
      <c r="D1417" s="14" t="s">
        <v>3136</v>
      </c>
    </row>
    <row r="1418" spans="1:4" x14ac:dyDescent="0.4">
      <c r="A1418" s="14" t="s">
        <v>3137</v>
      </c>
      <c r="B1418" s="14" t="s">
        <v>0</v>
      </c>
      <c r="C1418" s="14" t="s">
        <v>19</v>
      </c>
      <c r="D1418" s="14" t="s">
        <v>3138</v>
      </c>
    </row>
    <row r="1419" spans="1:4" x14ac:dyDescent="0.4">
      <c r="A1419" s="14" t="s">
        <v>3139</v>
      </c>
      <c r="B1419" s="14" t="s">
        <v>0</v>
      </c>
      <c r="C1419" s="14" t="s">
        <v>19</v>
      </c>
      <c r="D1419" s="14" t="s">
        <v>3140</v>
      </c>
    </row>
    <row r="1420" spans="1:4" x14ac:dyDescent="0.4">
      <c r="A1420" s="14" t="s">
        <v>3141</v>
      </c>
      <c r="B1420" s="14" t="s">
        <v>0</v>
      </c>
      <c r="C1420" s="14" t="s">
        <v>19</v>
      </c>
      <c r="D1420" s="14" t="s">
        <v>3142</v>
      </c>
    </row>
    <row r="1421" spans="1:4" x14ac:dyDescent="0.4">
      <c r="A1421" s="14" t="s">
        <v>3143</v>
      </c>
      <c r="B1421" s="14" t="s">
        <v>0</v>
      </c>
      <c r="C1421" s="14" t="s">
        <v>19</v>
      </c>
      <c r="D1421" s="14" t="s">
        <v>3144</v>
      </c>
    </row>
    <row r="1422" spans="1:4" x14ac:dyDescent="0.4">
      <c r="A1422" s="14" t="s">
        <v>3145</v>
      </c>
      <c r="B1422" s="14" t="s">
        <v>0</v>
      </c>
      <c r="C1422" s="14" t="s">
        <v>20</v>
      </c>
      <c r="D1422" s="14" t="s">
        <v>22</v>
      </c>
    </row>
    <row r="1423" spans="1:4" x14ac:dyDescent="0.4">
      <c r="A1423" s="14" t="s">
        <v>3146</v>
      </c>
      <c r="B1423" s="14" t="s">
        <v>0</v>
      </c>
      <c r="C1423" s="14" t="s">
        <v>20</v>
      </c>
      <c r="D1423" s="14" t="s">
        <v>3147</v>
      </c>
    </row>
    <row r="1424" spans="1:4" x14ac:dyDescent="0.4">
      <c r="A1424" s="14" t="s">
        <v>3148</v>
      </c>
      <c r="B1424" s="14" t="s">
        <v>0</v>
      </c>
      <c r="C1424" s="14" t="s">
        <v>20</v>
      </c>
      <c r="D1424" s="14" t="s">
        <v>3149</v>
      </c>
    </row>
    <row r="1425" spans="1:4" x14ac:dyDescent="0.4">
      <c r="A1425" s="14" t="s">
        <v>3150</v>
      </c>
      <c r="B1425" s="14" t="s">
        <v>0</v>
      </c>
      <c r="C1425" s="14" t="s">
        <v>20</v>
      </c>
      <c r="D1425" s="14" t="s">
        <v>3151</v>
      </c>
    </row>
    <row r="1426" spans="1:4" x14ac:dyDescent="0.4">
      <c r="A1426" s="14" t="s">
        <v>3152</v>
      </c>
      <c r="B1426" s="14" t="s">
        <v>0</v>
      </c>
      <c r="C1426" s="14" t="s">
        <v>20</v>
      </c>
      <c r="D1426" s="14" t="s">
        <v>3153</v>
      </c>
    </row>
    <row r="1427" spans="1:4" x14ac:dyDescent="0.4">
      <c r="A1427" s="14" t="s">
        <v>3154</v>
      </c>
      <c r="B1427" s="14" t="s">
        <v>0</v>
      </c>
      <c r="C1427" s="14" t="s">
        <v>20</v>
      </c>
      <c r="D1427" s="14" t="s">
        <v>3155</v>
      </c>
    </row>
    <row r="1428" spans="1:4" x14ac:dyDescent="0.4">
      <c r="A1428" s="14" t="s">
        <v>3156</v>
      </c>
      <c r="B1428" s="14" t="s">
        <v>0</v>
      </c>
      <c r="C1428" s="14" t="s">
        <v>20</v>
      </c>
      <c r="D1428" s="14" t="s">
        <v>3157</v>
      </c>
    </row>
    <row r="1429" spans="1:4" x14ac:dyDescent="0.4">
      <c r="A1429" s="14" t="s">
        <v>3158</v>
      </c>
      <c r="B1429" s="14" t="s">
        <v>0</v>
      </c>
      <c r="C1429" s="14" t="s">
        <v>20</v>
      </c>
      <c r="D1429" s="14" t="s">
        <v>3159</v>
      </c>
    </row>
    <row r="1430" spans="1:4" x14ac:dyDescent="0.4">
      <c r="A1430" s="14" t="s">
        <v>3160</v>
      </c>
      <c r="B1430" s="14" t="s">
        <v>0</v>
      </c>
      <c r="C1430" s="14" t="s">
        <v>20</v>
      </c>
      <c r="D1430" s="14" t="s">
        <v>3161</v>
      </c>
    </row>
    <row r="1431" spans="1:4" x14ac:dyDescent="0.4">
      <c r="A1431" s="14" t="s">
        <v>3162</v>
      </c>
      <c r="B1431" s="14" t="s">
        <v>0</v>
      </c>
      <c r="C1431" s="14" t="s">
        <v>20</v>
      </c>
      <c r="D1431" s="14" t="s">
        <v>3163</v>
      </c>
    </row>
    <row r="1432" spans="1:4" x14ac:dyDescent="0.4">
      <c r="A1432" s="14" t="s">
        <v>3164</v>
      </c>
      <c r="B1432" s="14" t="s">
        <v>0</v>
      </c>
      <c r="C1432" s="14" t="s">
        <v>20</v>
      </c>
      <c r="D1432" s="14" t="s">
        <v>3165</v>
      </c>
    </row>
    <row r="1433" spans="1:4" x14ac:dyDescent="0.4">
      <c r="A1433" s="14" t="s">
        <v>3166</v>
      </c>
      <c r="B1433" s="14" t="s">
        <v>0</v>
      </c>
      <c r="C1433" s="14" t="s">
        <v>20</v>
      </c>
      <c r="D1433" s="14" t="s">
        <v>3167</v>
      </c>
    </row>
    <row r="1434" spans="1:4" x14ac:dyDescent="0.4">
      <c r="A1434" s="14" t="s">
        <v>3168</v>
      </c>
      <c r="B1434" s="14" t="s">
        <v>0</v>
      </c>
      <c r="C1434" s="14" t="s">
        <v>20</v>
      </c>
      <c r="D1434" s="14" t="s">
        <v>3169</v>
      </c>
    </row>
    <row r="1435" spans="1:4" x14ac:dyDescent="0.4">
      <c r="A1435" s="14" t="s">
        <v>3170</v>
      </c>
      <c r="B1435" s="14" t="s">
        <v>0</v>
      </c>
      <c r="C1435" s="14" t="s">
        <v>20</v>
      </c>
      <c r="D1435" s="14" t="s">
        <v>3171</v>
      </c>
    </row>
    <row r="1436" spans="1:4" x14ac:dyDescent="0.4">
      <c r="A1436" s="14" t="s">
        <v>3172</v>
      </c>
      <c r="B1436" s="14" t="s">
        <v>0</v>
      </c>
      <c r="C1436" s="14" t="s">
        <v>20</v>
      </c>
      <c r="D1436" s="14" t="s">
        <v>3173</v>
      </c>
    </row>
    <row r="1437" spans="1:4" x14ac:dyDescent="0.4">
      <c r="A1437" s="14" t="s">
        <v>3174</v>
      </c>
      <c r="B1437" s="14" t="s">
        <v>0</v>
      </c>
      <c r="C1437" s="14" t="s">
        <v>20</v>
      </c>
      <c r="D1437" s="14" t="s">
        <v>3175</v>
      </c>
    </row>
    <row r="1438" spans="1:4" x14ac:dyDescent="0.4">
      <c r="A1438" s="14" t="s">
        <v>3176</v>
      </c>
      <c r="B1438" s="14" t="s">
        <v>0</v>
      </c>
      <c r="C1438" s="14" t="s">
        <v>20</v>
      </c>
      <c r="D1438" s="14" t="s">
        <v>3177</v>
      </c>
    </row>
    <row r="1439" spans="1:4" x14ac:dyDescent="0.4">
      <c r="A1439" s="14" t="s">
        <v>3178</v>
      </c>
      <c r="B1439" s="14" t="s">
        <v>0</v>
      </c>
      <c r="C1439" s="14" t="s">
        <v>20</v>
      </c>
      <c r="D1439" s="14" t="s">
        <v>3179</v>
      </c>
    </row>
    <row r="1440" spans="1:4" x14ac:dyDescent="0.4">
      <c r="A1440" s="14" t="s">
        <v>3180</v>
      </c>
      <c r="B1440" s="14" t="s">
        <v>0</v>
      </c>
      <c r="C1440" s="14" t="s">
        <v>20</v>
      </c>
      <c r="D1440" s="14" t="s">
        <v>3181</v>
      </c>
    </row>
    <row r="1441" spans="1:4" x14ac:dyDescent="0.4">
      <c r="A1441" s="14" t="s">
        <v>3182</v>
      </c>
      <c r="B1441" s="14" t="s">
        <v>0</v>
      </c>
      <c r="C1441" s="14" t="s">
        <v>20</v>
      </c>
      <c r="D1441" s="14" t="s">
        <v>3183</v>
      </c>
    </row>
    <row r="1442" spans="1:4" x14ac:dyDescent="0.4">
      <c r="A1442" s="14" t="s">
        <v>3184</v>
      </c>
      <c r="B1442" s="14" t="s">
        <v>0</v>
      </c>
      <c r="C1442" s="14" t="s">
        <v>20</v>
      </c>
      <c r="D1442" s="14" t="s">
        <v>3185</v>
      </c>
    </row>
    <row r="1443" spans="1:4" x14ac:dyDescent="0.4">
      <c r="A1443" s="14" t="s">
        <v>3186</v>
      </c>
      <c r="B1443" s="14" t="s">
        <v>0</v>
      </c>
      <c r="C1443" s="14" t="s">
        <v>20</v>
      </c>
      <c r="D1443" s="14" t="s">
        <v>3187</v>
      </c>
    </row>
    <row r="1444" spans="1:4" x14ac:dyDescent="0.4">
      <c r="A1444" s="14" t="s">
        <v>3188</v>
      </c>
      <c r="B1444" s="14" t="s">
        <v>0</v>
      </c>
      <c r="C1444" s="14" t="s">
        <v>20</v>
      </c>
      <c r="D1444" s="14" t="s">
        <v>3189</v>
      </c>
    </row>
    <row r="1445" spans="1:4" x14ac:dyDescent="0.4">
      <c r="A1445" s="14" t="s">
        <v>3190</v>
      </c>
      <c r="B1445" s="14" t="s">
        <v>0</v>
      </c>
      <c r="C1445" s="14" t="s">
        <v>20</v>
      </c>
      <c r="D1445" s="14" t="s">
        <v>3191</v>
      </c>
    </row>
    <row r="1446" spans="1:4" x14ac:dyDescent="0.4">
      <c r="A1446" s="14" t="s">
        <v>3192</v>
      </c>
      <c r="B1446" s="14" t="s">
        <v>0</v>
      </c>
      <c r="C1446" s="14" t="s">
        <v>20</v>
      </c>
      <c r="D1446" s="14" t="s">
        <v>3193</v>
      </c>
    </row>
    <row r="1447" spans="1:4" x14ac:dyDescent="0.4">
      <c r="A1447" s="14" t="s">
        <v>3194</v>
      </c>
      <c r="B1447" s="14" t="s">
        <v>0</v>
      </c>
      <c r="C1447" s="14" t="s">
        <v>20</v>
      </c>
      <c r="D1447" s="14" t="s">
        <v>3195</v>
      </c>
    </row>
    <row r="1448" spans="1:4" x14ac:dyDescent="0.4">
      <c r="A1448" s="14" t="s">
        <v>3196</v>
      </c>
      <c r="B1448" s="14" t="s">
        <v>0</v>
      </c>
      <c r="C1448" s="14" t="s">
        <v>20</v>
      </c>
      <c r="D1448" s="14" t="s">
        <v>3197</v>
      </c>
    </row>
    <row r="1449" spans="1:4" x14ac:dyDescent="0.4">
      <c r="A1449" s="14" t="s">
        <v>3198</v>
      </c>
      <c r="B1449" s="14" t="s">
        <v>0</v>
      </c>
      <c r="C1449" s="14" t="s">
        <v>20</v>
      </c>
      <c r="D1449" s="14" t="s">
        <v>3199</v>
      </c>
    </row>
    <row r="1450" spans="1:4" x14ac:dyDescent="0.4">
      <c r="A1450" s="14" t="s">
        <v>3200</v>
      </c>
      <c r="B1450" s="14" t="s">
        <v>0</v>
      </c>
      <c r="C1450" s="14" t="s">
        <v>20</v>
      </c>
      <c r="D1450" s="14" t="s">
        <v>3201</v>
      </c>
    </row>
    <row r="1451" spans="1:4" x14ac:dyDescent="0.4">
      <c r="A1451" s="14" t="s">
        <v>3202</v>
      </c>
      <c r="B1451" s="14" t="s">
        <v>0</v>
      </c>
      <c r="C1451" s="14" t="s">
        <v>20</v>
      </c>
      <c r="D1451" s="14" t="s">
        <v>3203</v>
      </c>
    </row>
    <row r="1452" spans="1:4" x14ac:dyDescent="0.4">
      <c r="A1452" s="14" t="s">
        <v>3204</v>
      </c>
      <c r="B1452" s="14" t="s">
        <v>0</v>
      </c>
      <c r="C1452" s="14" t="s">
        <v>20</v>
      </c>
      <c r="D1452" s="14" t="s">
        <v>3205</v>
      </c>
    </row>
    <row r="1453" spans="1:4" x14ac:dyDescent="0.4">
      <c r="A1453" s="14" t="s">
        <v>3206</v>
      </c>
      <c r="B1453" s="14" t="s">
        <v>0</v>
      </c>
      <c r="C1453" s="14" t="s">
        <v>20</v>
      </c>
      <c r="D1453" s="14" t="s">
        <v>3207</v>
      </c>
    </row>
    <row r="1454" spans="1:4" x14ac:dyDescent="0.4">
      <c r="A1454" s="14" t="s">
        <v>3208</v>
      </c>
      <c r="B1454" s="14" t="s">
        <v>0</v>
      </c>
      <c r="C1454" s="14" t="s">
        <v>20</v>
      </c>
      <c r="D1454" s="14" t="s">
        <v>3209</v>
      </c>
    </row>
    <row r="1455" spans="1:4" x14ac:dyDescent="0.4">
      <c r="A1455" s="14" t="s">
        <v>3210</v>
      </c>
      <c r="B1455" s="14" t="s">
        <v>0</v>
      </c>
      <c r="C1455" s="14" t="s">
        <v>20</v>
      </c>
      <c r="D1455" s="14" t="s">
        <v>3211</v>
      </c>
    </row>
    <row r="1456" spans="1:4" x14ac:dyDescent="0.4">
      <c r="A1456" s="14" t="s">
        <v>3212</v>
      </c>
      <c r="B1456" s="14" t="s">
        <v>0</v>
      </c>
      <c r="C1456" s="14" t="s">
        <v>20</v>
      </c>
      <c r="D1456" s="14" t="s">
        <v>3213</v>
      </c>
    </row>
    <row r="1457" spans="1:4" x14ac:dyDescent="0.4">
      <c r="A1457" s="14" t="s">
        <v>3214</v>
      </c>
      <c r="B1457" s="14" t="s">
        <v>0</v>
      </c>
      <c r="C1457" s="14" t="s">
        <v>20</v>
      </c>
      <c r="D1457" s="14" t="s">
        <v>3215</v>
      </c>
    </row>
    <row r="1458" spans="1:4" x14ac:dyDescent="0.4">
      <c r="A1458" s="14" t="s">
        <v>3216</v>
      </c>
      <c r="B1458" s="14" t="s">
        <v>0</v>
      </c>
      <c r="C1458" s="14" t="s">
        <v>20</v>
      </c>
      <c r="D1458" s="14" t="s">
        <v>3217</v>
      </c>
    </row>
    <row r="1459" spans="1:4" x14ac:dyDescent="0.4">
      <c r="A1459" s="14" t="s">
        <v>3218</v>
      </c>
      <c r="B1459" s="14" t="s">
        <v>0</v>
      </c>
      <c r="C1459" s="14" t="s">
        <v>20</v>
      </c>
      <c r="D1459" s="14" t="s">
        <v>3219</v>
      </c>
    </row>
    <row r="1460" spans="1:4" x14ac:dyDescent="0.4">
      <c r="A1460" s="14" t="s">
        <v>3220</v>
      </c>
      <c r="B1460" s="14" t="s">
        <v>0</v>
      </c>
      <c r="C1460" s="14" t="s">
        <v>20</v>
      </c>
      <c r="D1460" s="14" t="s">
        <v>3221</v>
      </c>
    </row>
    <row r="1461" spans="1:4" x14ac:dyDescent="0.4">
      <c r="A1461" s="14" t="s">
        <v>3222</v>
      </c>
      <c r="B1461" s="14" t="s">
        <v>0</v>
      </c>
      <c r="C1461" s="14" t="s">
        <v>20</v>
      </c>
      <c r="D1461" s="14" t="s">
        <v>3223</v>
      </c>
    </row>
    <row r="1462" spans="1:4" x14ac:dyDescent="0.4">
      <c r="A1462" s="14" t="s">
        <v>3224</v>
      </c>
      <c r="B1462" s="14" t="s">
        <v>0</v>
      </c>
      <c r="C1462" s="14" t="s">
        <v>20</v>
      </c>
      <c r="D1462" s="14" t="s">
        <v>3225</v>
      </c>
    </row>
    <row r="1463" spans="1:4" x14ac:dyDescent="0.4">
      <c r="A1463" s="14" t="s">
        <v>3226</v>
      </c>
      <c r="B1463" s="14" t="s">
        <v>0</v>
      </c>
      <c r="C1463" s="14" t="s">
        <v>20</v>
      </c>
      <c r="D1463" s="14" t="s">
        <v>3227</v>
      </c>
    </row>
    <row r="1464" spans="1:4" x14ac:dyDescent="0.4">
      <c r="A1464" s="14" t="s">
        <v>3228</v>
      </c>
      <c r="B1464" s="14" t="s">
        <v>0</v>
      </c>
      <c r="C1464" s="14" t="s">
        <v>20</v>
      </c>
      <c r="D1464" s="14" t="s">
        <v>3229</v>
      </c>
    </row>
    <row r="1465" spans="1:4" x14ac:dyDescent="0.4">
      <c r="A1465" s="14" t="s">
        <v>3230</v>
      </c>
      <c r="B1465" s="14" t="s">
        <v>0</v>
      </c>
      <c r="C1465" s="14" t="s">
        <v>8</v>
      </c>
      <c r="D1465" s="14" t="s">
        <v>22</v>
      </c>
    </row>
    <row r="1466" spans="1:4" x14ac:dyDescent="0.4">
      <c r="A1466" s="14" t="s">
        <v>3231</v>
      </c>
      <c r="B1466" s="14" t="s">
        <v>0</v>
      </c>
      <c r="C1466" s="14" t="s">
        <v>8</v>
      </c>
      <c r="D1466" s="14" t="s">
        <v>706</v>
      </c>
    </row>
    <row r="1467" spans="1:4" x14ac:dyDescent="0.4">
      <c r="A1467" s="14" t="s">
        <v>3232</v>
      </c>
      <c r="B1467" s="14" t="s">
        <v>0</v>
      </c>
      <c r="C1467" s="14" t="s">
        <v>8</v>
      </c>
      <c r="D1467" s="14" t="s">
        <v>3233</v>
      </c>
    </row>
    <row r="1468" spans="1:4" x14ac:dyDescent="0.4">
      <c r="A1468" s="14" t="s">
        <v>3234</v>
      </c>
      <c r="B1468" s="14" t="s">
        <v>0</v>
      </c>
      <c r="C1468" s="14" t="s">
        <v>8</v>
      </c>
      <c r="D1468" s="14" t="s">
        <v>538</v>
      </c>
    </row>
    <row r="1469" spans="1:4" x14ac:dyDescent="0.4">
      <c r="A1469" s="14" t="s">
        <v>3235</v>
      </c>
      <c r="B1469" s="14" t="s">
        <v>0</v>
      </c>
      <c r="C1469" s="14" t="s">
        <v>8</v>
      </c>
      <c r="D1469" s="14" t="s">
        <v>104</v>
      </c>
    </row>
    <row r="1470" spans="1:4" x14ac:dyDescent="0.4">
      <c r="A1470" s="14" t="s">
        <v>3236</v>
      </c>
      <c r="B1470" s="14" t="s">
        <v>0</v>
      </c>
      <c r="C1470" s="14" t="s">
        <v>8</v>
      </c>
      <c r="D1470" s="14" t="s">
        <v>3237</v>
      </c>
    </row>
    <row r="1471" spans="1:4" x14ac:dyDescent="0.4">
      <c r="A1471" s="14" t="s">
        <v>3238</v>
      </c>
      <c r="B1471" s="14" t="s">
        <v>0</v>
      </c>
      <c r="C1471" s="14" t="s">
        <v>8</v>
      </c>
      <c r="D1471" s="14" t="s">
        <v>620</v>
      </c>
    </row>
    <row r="1472" spans="1:4" x14ac:dyDescent="0.4">
      <c r="A1472" s="14" t="s">
        <v>3239</v>
      </c>
      <c r="B1472" s="14" t="s">
        <v>0</v>
      </c>
      <c r="C1472" s="14" t="s">
        <v>8</v>
      </c>
      <c r="D1472" s="14" t="s">
        <v>623</v>
      </c>
    </row>
    <row r="1473" spans="1:4" x14ac:dyDescent="0.4">
      <c r="A1473" s="14" t="s">
        <v>3240</v>
      </c>
      <c r="B1473" s="14" t="s">
        <v>0</v>
      </c>
      <c r="C1473" s="14" t="s">
        <v>8</v>
      </c>
      <c r="D1473" s="14" t="s">
        <v>723</v>
      </c>
    </row>
    <row r="1474" spans="1:4" x14ac:dyDescent="0.4">
      <c r="A1474" s="14" t="s">
        <v>3241</v>
      </c>
      <c r="B1474" s="14" t="s">
        <v>0</v>
      </c>
      <c r="C1474" s="14" t="s">
        <v>8</v>
      </c>
      <c r="D1474" s="14" t="s">
        <v>3242</v>
      </c>
    </row>
    <row r="1475" spans="1:4" x14ac:dyDescent="0.4">
      <c r="A1475" s="14" t="s">
        <v>3243</v>
      </c>
      <c r="B1475" s="14" t="s">
        <v>0</v>
      </c>
      <c r="C1475" s="14" t="s">
        <v>8</v>
      </c>
      <c r="D1475" s="14" t="s">
        <v>722</v>
      </c>
    </row>
    <row r="1476" spans="1:4" x14ac:dyDescent="0.4">
      <c r="A1476" s="14" t="s">
        <v>3244</v>
      </c>
      <c r="B1476" s="14" t="s">
        <v>0</v>
      </c>
      <c r="C1476" s="14" t="s">
        <v>8</v>
      </c>
      <c r="D1476" s="14" t="s">
        <v>53</v>
      </c>
    </row>
    <row r="1477" spans="1:4" x14ac:dyDescent="0.4">
      <c r="A1477" s="14" t="s">
        <v>3245</v>
      </c>
      <c r="B1477" s="14" t="s">
        <v>0</v>
      </c>
      <c r="C1477" s="14" t="s">
        <v>8</v>
      </c>
      <c r="D1477" s="14" t="s">
        <v>3246</v>
      </c>
    </row>
    <row r="1478" spans="1:4" x14ac:dyDescent="0.4">
      <c r="A1478" s="14" t="s">
        <v>3247</v>
      </c>
      <c r="B1478" s="14" t="s">
        <v>0</v>
      </c>
      <c r="C1478" s="14" t="s">
        <v>8</v>
      </c>
      <c r="D1478" s="14" t="s">
        <v>3248</v>
      </c>
    </row>
    <row r="1479" spans="1:4" x14ac:dyDescent="0.4">
      <c r="A1479" s="14" t="s">
        <v>3249</v>
      </c>
      <c r="B1479" s="14" t="s">
        <v>0</v>
      </c>
      <c r="C1479" s="14" t="s">
        <v>8</v>
      </c>
      <c r="D1479" s="14" t="s">
        <v>3250</v>
      </c>
    </row>
    <row r="1480" spans="1:4" x14ac:dyDescent="0.4">
      <c r="A1480" s="14" t="s">
        <v>3251</v>
      </c>
      <c r="B1480" s="14" t="s">
        <v>0</v>
      </c>
      <c r="C1480" s="14" t="s">
        <v>8</v>
      </c>
      <c r="D1480" s="14" t="s">
        <v>163</v>
      </c>
    </row>
    <row r="1481" spans="1:4" x14ac:dyDescent="0.4">
      <c r="A1481" s="14" t="s">
        <v>3252</v>
      </c>
      <c r="B1481" s="14" t="s">
        <v>0</v>
      </c>
      <c r="C1481" s="14" t="s">
        <v>8</v>
      </c>
      <c r="D1481" s="14" t="s">
        <v>3253</v>
      </c>
    </row>
    <row r="1482" spans="1:4" x14ac:dyDescent="0.4">
      <c r="A1482" s="14" t="s">
        <v>3254</v>
      </c>
      <c r="B1482" s="14" t="s">
        <v>0</v>
      </c>
      <c r="C1482" s="14" t="s">
        <v>8</v>
      </c>
      <c r="D1482" s="14" t="s">
        <v>3255</v>
      </c>
    </row>
    <row r="1483" spans="1:4" x14ac:dyDescent="0.4">
      <c r="A1483" s="14" t="s">
        <v>3256</v>
      </c>
      <c r="B1483" s="14" t="s">
        <v>0</v>
      </c>
      <c r="C1483" s="14" t="s">
        <v>8</v>
      </c>
      <c r="D1483" s="14" t="s">
        <v>146</v>
      </c>
    </row>
    <row r="1484" spans="1:4" x14ac:dyDescent="0.4">
      <c r="A1484" s="14" t="s">
        <v>3257</v>
      </c>
      <c r="B1484" s="14" t="s">
        <v>0</v>
      </c>
      <c r="C1484" s="14" t="s">
        <v>8</v>
      </c>
      <c r="D1484" s="14" t="s">
        <v>3258</v>
      </c>
    </row>
    <row r="1485" spans="1:4" x14ac:dyDescent="0.4">
      <c r="A1485" s="14" t="s">
        <v>3259</v>
      </c>
      <c r="B1485" s="14" t="s">
        <v>0</v>
      </c>
      <c r="C1485" s="14" t="s">
        <v>8</v>
      </c>
      <c r="D1485" s="14" t="s">
        <v>3260</v>
      </c>
    </row>
    <row r="1486" spans="1:4" x14ac:dyDescent="0.4">
      <c r="A1486" s="14" t="s">
        <v>3261</v>
      </c>
      <c r="B1486" s="14" t="s">
        <v>0</v>
      </c>
      <c r="C1486" s="14" t="s">
        <v>8</v>
      </c>
      <c r="D1486" s="14" t="s">
        <v>3262</v>
      </c>
    </row>
    <row r="1487" spans="1:4" x14ac:dyDescent="0.4">
      <c r="A1487" s="14" t="s">
        <v>3263</v>
      </c>
      <c r="B1487" s="14" t="s">
        <v>0</v>
      </c>
      <c r="C1487" s="14" t="s">
        <v>8</v>
      </c>
      <c r="D1487" s="14" t="s">
        <v>842</v>
      </c>
    </row>
    <row r="1488" spans="1:4" x14ac:dyDescent="0.4">
      <c r="A1488" s="14" t="s">
        <v>3264</v>
      </c>
      <c r="B1488" s="14" t="s">
        <v>0</v>
      </c>
      <c r="C1488" s="14" t="s">
        <v>8</v>
      </c>
      <c r="D1488" s="14" t="s">
        <v>3265</v>
      </c>
    </row>
    <row r="1489" spans="1:4" x14ac:dyDescent="0.4">
      <c r="A1489" s="14" t="s">
        <v>3266</v>
      </c>
      <c r="B1489" s="14" t="s">
        <v>0</v>
      </c>
      <c r="C1489" s="14" t="s">
        <v>8</v>
      </c>
      <c r="D1489" s="14" t="s">
        <v>3267</v>
      </c>
    </row>
    <row r="1490" spans="1:4" x14ac:dyDescent="0.4">
      <c r="A1490" s="14" t="s">
        <v>3268</v>
      </c>
      <c r="B1490" s="14" t="s">
        <v>0</v>
      </c>
      <c r="C1490" s="14" t="s">
        <v>8</v>
      </c>
      <c r="D1490" s="14" t="s">
        <v>3269</v>
      </c>
    </row>
    <row r="1491" spans="1:4" x14ac:dyDescent="0.4">
      <c r="A1491" s="14" t="s">
        <v>3270</v>
      </c>
      <c r="B1491" s="14" t="s">
        <v>0</v>
      </c>
      <c r="C1491" s="14" t="s">
        <v>8</v>
      </c>
      <c r="D1491" s="14" t="s">
        <v>3271</v>
      </c>
    </row>
    <row r="1492" spans="1:4" x14ac:dyDescent="0.4">
      <c r="A1492" s="14" t="s">
        <v>3272</v>
      </c>
      <c r="B1492" s="14" t="s">
        <v>0</v>
      </c>
      <c r="C1492" s="14" t="s">
        <v>8</v>
      </c>
      <c r="D1492" s="14" t="s">
        <v>454</v>
      </c>
    </row>
    <row r="1493" spans="1:4" x14ac:dyDescent="0.4">
      <c r="A1493" s="14" t="s">
        <v>3273</v>
      </c>
      <c r="B1493" s="14" t="s">
        <v>0</v>
      </c>
      <c r="C1493" s="14" t="s">
        <v>8</v>
      </c>
      <c r="D1493" s="14" t="s">
        <v>608</v>
      </c>
    </row>
    <row r="1494" spans="1:4" x14ac:dyDescent="0.4">
      <c r="A1494" s="14" t="s">
        <v>3274</v>
      </c>
      <c r="B1494" s="14" t="s">
        <v>0</v>
      </c>
      <c r="C1494" s="14" t="s">
        <v>8</v>
      </c>
      <c r="D1494" s="14" t="s">
        <v>3275</v>
      </c>
    </row>
    <row r="1495" spans="1:4" x14ac:dyDescent="0.4">
      <c r="A1495" s="14" t="s">
        <v>3276</v>
      </c>
      <c r="B1495" s="14" t="s">
        <v>0</v>
      </c>
      <c r="C1495" s="14" t="s">
        <v>8</v>
      </c>
      <c r="D1495" s="14" t="s">
        <v>93</v>
      </c>
    </row>
    <row r="1496" spans="1:4" x14ac:dyDescent="0.4">
      <c r="A1496" s="14" t="s">
        <v>3277</v>
      </c>
      <c r="B1496" s="14" t="s">
        <v>0</v>
      </c>
      <c r="C1496" s="14" t="s">
        <v>8</v>
      </c>
      <c r="D1496" s="14" t="s">
        <v>164</v>
      </c>
    </row>
    <row r="1497" spans="1:4" x14ac:dyDescent="0.4">
      <c r="A1497" s="14" t="s">
        <v>3278</v>
      </c>
      <c r="B1497" s="14" t="s">
        <v>0</v>
      </c>
      <c r="C1497" s="14" t="s">
        <v>8</v>
      </c>
      <c r="D1497" s="14" t="s">
        <v>52</v>
      </c>
    </row>
    <row r="1498" spans="1:4" x14ac:dyDescent="0.4">
      <c r="A1498" s="14" t="s">
        <v>3279</v>
      </c>
      <c r="B1498" s="14" t="s">
        <v>0</v>
      </c>
      <c r="C1498" s="14" t="s">
        <v>8</v>
      </c>
      <c r="D1498" s="14" t="s">
        <v>3280</v>
      </c>
    </row>
    <row r="1499" spans="1:4" x14ac:dyDescent="0.4">
      <c r="A1499" s="14" t="s">
        <v>3281</v>
      </c>
      <c r="B1499" s="14" t="s">
        <v>0</v>
      </c>
      <c r="C1499" s="14" t="s">
        <v>8</v>
      </c>
      <c r="D1499" s="14" t="s">
        <v>3282</v>
      </c>
    </row>
    <row r="1500" spans="1:4" x14ac:dyDescent="0.4">
      <c r="A1500" s="14" t="s">
        <v>3283</v>
      </c>
      <c r="B1500" s="14" t="s">
        <v>0</v>
      </c>
      <c r="C1500" s="14" t="s">
        <v>8</v>
      </c>
      <c r="D1500" s="14" t="s">
        <v>3284</v>
      </c>
    </row>
    <row r="1501" spans="1:4" x14ac:dyDescent="0.4">
      <c r="A1501" s="14" t="s">
        <v>3285</v>
      </c>
      <c r="B1501" s="14" t="s">
        <v>0</v>
      </c>
      <c r="C1501" s="14" t="s">
        <v>8</v>
      </c>
      <c r="D1501" s="14" t="s">
        <v>402</v>
      </c>
    </row>
    <row r="1502" spans="1:4" x14ac:dyDescent="0.4">
      <c r="A1502" s="14" t="s">
        <v>3286</v>
      </c>
      <c r="B1502" s="14" t="s">
        <v>0</v>
      </c>
      <c r="C1502" s="14" t="s">
        <v>8</v>
      </c>
      <c r="D1502" s="14" t="s">
        <v>3287</v>
      </c>
    </row>
    <row r="1503" spans="1:4" x14ac:dyDescent="0.4">
      <c r="A1503" s="14" t="s">
        <v>3288</v>
      </c>
      <c r="B1503" s="14" t="s">
        <v>0</v>
      </c>
      <c r="C1503" s="14" t="s">
        <v>8</v>
      </c>
      <c r="D1503" s="14" t="s">
        <v>742</v>
      </c>
    </row>
    <row r="1504" spans="1:4" x14ac:dyDescent="0.4">
      <c r="A1504" s="14" t="s">
        <v>3289</v>
      </c>
      <c r="B1504" s="14" t="s">
        <v>0</v>
      </c>
      <c r="C1504" s="14" t="s">
        <v>8</v>
      </c>
      <c r="D1504" s="14" t="s">
        <v>844</v>
      </c>
    </row>
    <row r="1505" spans="1:4" x14ac:dyDescent="0.4">
      <c r="A1505" s="14" t="s">
        <v>3290</v>
      </c>
      <c r="B1505" s="14" t="s">
        <v>0</v>
      </c>
      <c r="C1505" s="14" t="s">
        <v>8</v>
      </c>
      <c r="D1505" s="14" t="s">
        <v>3291</v>
      </c>
    </row>
    <row r="1506" spans="1:4" x14ac:dyDescent="0.4">
      <c r="A1506" s="14" t="s">
        <v>3292</v>
      </c>
      <c r="B1506" s="14" t="s">
        <v>0</v>
      </c>
      <c r="C1506" s="14" t="s">
        <v>8</v>
      </c>
      <c r="D1506" s="14" t="s">
        <v>3293</v>
      </c>
    </row>
    <row r="1507" spans="1:4" x14ac:dyDescent="0.4">
      <c r="A1507" s="14" t="s">
        <v>3294</v>
      </c>
      <c r="B1507" s="14" t="s">
        <v>0</v>
      </c>
      <c r="C1507" s="14" t="s">
        <v>8</v>
      </c>
      <c r="D1507" s="14" t="s">
        <v>843</v>
      </c>
    </row>
    <row r="1508" spans="1:4" x14ac:dyDescent="0.4">
      <c r="A1508" s="14" t="s">
        <v>3295</v>
      </c>
      <c r="B1508" s="14" t="s">
        <v>0</v>
      </c>
      <c r="C1508" s="14" t="s">
        <v>8</v>
      </c>
      <c r="D1508" s="14" t="s">
        <v>3296</v>
      </c>
    </row>
    <row r="1509" spans="1:4" x14ac:dyDescent="0.4">
      <c r="A1509" s="14" t="s">
        <v>3297</v>
      </c>
      <c r="B1509" s="14" t="s">
        <v>0</v>
      </c>
      <c r="C1509" s="14" t="s">
        <v>8</v>
      </c>
      <c r="D1509" s="14" t="s">
        <v>3298</v>
      </c>
    </row>
    <row r="1510" spans="1:4" x14ac:dyDescent="0.4">
      <c r="A1510" s="14" t="s">
        <v>3299</v>
      </c>
      <c r="B1510" s="14" t="s">
        <v>0</v>
      </c>
      <c r="C1510" s="14" t="s">
        <v>8</v>
      </c>
      <c r="D1510" s="14" t="s">
        <v>3300</v>
      </c>
    </row>
    <row r="1511" spans="1:4" x14ac:dyDescent="0.4">
      <c r="A1511" s="14" t="s">
        <v>3301</v>
      </c>
      <c r="B1511" s="14" t="s">
        <v>0</v>
      </c>
      <c r="C1511" s="14" t="s">
        <v>8</v>
      </c>
      <c r="D1511" s="14" t="s">
        <v>3302</v>
      </c>
    </row>
    <row r="1512" spans="1:4" x14ac:dyDescent="0.4">
      <c r="A1512" s="14" t="s">
        <v>3303</v>
      </c>
      <c r="B1512" s="14" t="s">
        <v>0</v>
      </c>
      <c r="C1512" s="14" t="s">
        <v>8</v>
      </c>
      <c r="D1512" s="14" t="s">
        <v>3304</v>
      </c>
    </row>
    <row r="1513" spans="1:4" x14ac:dyDescent="0.4">
      <c r="A1513" s="14" t="s">
        <v>3305</v>
      </c>
      <c r="B1513" s="14" t="s">
        <v>0</v>
      </c>
      <c r="C1513" s="14" t="s">
        <v>8</v>
      </c>
      <c r="D1513" s="14" t="s">
        <v>3306</v>
      </c>
    </row>
    <row r="1514" spans="1:4" x14ac:dyDescent="0.4">
      <c r="A1514" s="14" t="s">
        <v>3307</v>
      </c>
      <c r="B1514" s="14" t="s">
        <v>0</v>
      </c>
      <c r="C1514" s="14" t="s">
        <v>8</v>
      </c>
      <c r="D1514" s="14" t="s">
        <v>814</v>
      </c>
    </row>
    <row r="1515" spans="1:4" x14ac:dyDescent="0.4">
      <c r="A1515" s="14" t="s">
        <v>3308</v>
      </c>
      <c r="B1515" s="14" t="s">
        <v>0</v>
      </c>
      <c r="C1515" s="14" t="s">
        <v>8</v>
      </c>
      <c r="D1515" s="14" t="s">
        <v>3309</v>
      </c>
    </row>
    <row r="1516" spans="1:4" x14ac:dyDescent="0.4">
      <c r="A1516" s="14" t="s">
        <v>3310</v>
      </c>
      <c r="B1516" s="14" t="s">
        <v>0</v>
      </c>
      <c r="C1516" s="14" t="s">
        <v>8</v>
      </c>
      <c r="D1516" s="14" t="s">
        <v>785</v>
      </c>
    </row>
    <row r="1517" spans="1:4" x14ac:dyDescent="0.4">
      <c r="A1517" s="14" t="s">
        <v>3311</v>
      </c>
      <c r="B1517" s="14" t="s">
        <v>0</v>
      </c>
      <c r="C1517" s="14" t="s">
        <v>8</v>
      </c>
      <c r="D1517" s="14" t="s">
        <v>48</v>
      </c>
    </row>
    <row r="1518" spans="1:4" x14ac:dyDescent="0.4">
      <c r="A1518" s="14" t="s">
        <v>3312</v>
      </c>
      <c r="B1518" s="14" t="s">
        <v>0</v>
      </c>
      <c r="C1518" s="14" t="s">
        <v>8</v>
      </c>
      <c r="D1518" s="14" t="s">
        <v>671</v>
      </c>
    </row>
    <row r="1519" spans="1:4" x14ac:dyDescent="0.4">
      <c r="A1519" s="14" t="s">
        <v>3313</v>
      </c>
      <c r="B1519" s="14" t="s">
        <v>0</v>
      </c>
      <c r="C1519" s="14" t="s">
        <v>8</v>
      </c>
      <c r="D1519" s="14" t="s">
        <v>368</v>
      </c>
    </row>
    <row r="1520" spans="1:4" x14ac:dyDescent="0.4">
      <c r="A1520" s="14" t="s">
        <v>3314</v>
      </c>
      <c r="B1520" s="14" t="s">
        <v>0</v>
      </c>
      <c r="C1520" s="14" t="s">
        <v>8</v>
      </c>
      <c r="D1520" s="14" t="s">
        <v>3315</v>
      </c>
    </row>
    <row r="1521" spans="1:4" x14ac:dyDescent="0.4">
      <c r="A1521" s="14" t="s">
        <v>3316</v>
      </c>
      <c r="B1521" s="14" t="s">
        <v>0</v>
      </c>
      <c r="C1521" s="14" t="s">
        <v>8</v>
      </c>
      <c r="D1521" s="14" t="s">
        <v>3317</v>
      </c>
    </row>
    <row r="1522" spans="1:4" x14ac:dyDescent="0.4">
      <c r="A1522" s="14" t="s">
        <v>3318</v>
      </c>
      <c r="B1522" s="14" t="s">
        <v>0</v>
      </c>
      <c r="C1522" s="14" t="s">
        <v>8</v>
      </c>
      <c r="D1522" s="14" t="s">
        <v>3319</v>
      </c>
    </row>
    <row r="1523" spans="1:4" x14ac:dyDescent="0.4">
      <c r="A1523" s="14" t="s">
        <v>3320</v>
      </c>
      <c r="B1523" s="14" t="s">
        <v>0</v>
      </c>
      <c r="C1523" s="14" t="s">
        <v>8</v>
      </c>
      <c r="D1523" s="14" t="s">
        <v>3321</v>
      </c>
    </row>
    <row r="1524" spans="1:4" x14ac:dyDescent="0.4">
      <c r="A1524" s="14" t="s">
        <v>3322</v>
      </c>
      <c r="B1524" s="14" t="s">
        <v>0</v>
      </c>
      <c r="C1524" s="14" t="s">
        <v>8</v>
      </c>
      <c r="D1524" s="14" t="s">
        <v>3323</v>
      </c>
    </row>
    <row r="1525" spans="1:4" x14ac:dyDescent="0.4">
      <c r="A1525" s="14" t="s">
        <v>3324</v>
      </c>
      <c r="B1525" s="14" t="s">
        <v>0</v>
      </c>
      <c r="C1525" s="14" t="s">
        <v>8</v>
      </c>
      <c r="D1525" s="14" t="s">
        <v>3325</v>
      </c>
    </row>
    <row r="1526" spans="1:4" x14ac:dyDescent="0.4">
      <c r="A1526" s="14" t="s">
        <v>3326</v>
      </c>
      <c r="B1526" s="14" t="s">
        <v>0</v>
      </c>
      <c r="C1526" s="14" t="s">
        <v>8</v>
      </c>
      <c r="D1526" s="14" t="s">
        <v>63</v>
      </c>
    </row>
    <row r="1527" spans="1:4" x14ac:dyDescent="0.4">
      <c r="A1527" s="14" t="s">
        <v>3327</v>
      </c>
      <c r="B1527" s="14" t="s">
        <v>0</v>
      </c>
      <c r="C1527" s="14" t="s">
        <v>8</v>
      </c>
      <c r="D1527" s="14" t="s">
        <v>31</v>
      </c>
    </row>
    <row r="1528" spans="1:4" x14ac:dyDescent="0.4">
      <c r="A1528" s="14" t="s">
        <v>3328</v>
      </c>
      <c r="B1528" s="14" t="s">
        <v>0</v>
      </c>
      <c r="C1528" s="14" t="s">
        <v>8</v>
      </c>
      <c r="D1528" s="14" t="s">
        <v>3329</v>
      </c>
    </row>
    <row r="1529" spans="1:4" x14ac:dyDescent="0.4">
      <c r="A1529" s="14" t="s">
        <v>3330</v>
      </c>
      <c r="B1529" s="14" t="s">
        <v>0</v>
      </c>
      <c r="C1529" s="14" t="s">
        <v>8</v>
      </c>
      <c r="D1529" s="14" t="s">
        <v>415</v>
      </c>
    </row>
    <row r="1530" spans="1:4" x14ac:dyDescent="0.4">
      <c r="A1530" s="14" t="s">
        <v>3331</v>
      </c>
      <c r="B1530" s="14" t="s">
        <v>0</v>
      </c>
      <c r="C1530" s="14" t="s">
        <v>8</v>
      </c>
      <c r="D1530" s="14" t="s">
        <v>82</v>
      </c>
    </row>
    <row r="1531" spans="1:4" x14ac:dyDescent="0.4">
      <c r="A1531" s="14" t="s">
        <v>3332</v>
      </c>
      <c r="B1531" s="14" t="s">
        <v>0</v>
      </c>
      <c r="C1531" s="14" t="s">
        <v>8</v>
      </c>
      <c r="D1531" s="14" t="s">
        <v>3333</v>
      </c>
    </row>
    <row r="1532" spans="1:4" x14ac:dyDescent="0.4">
      <c r="A1532" s="14" t="s">
        <v>3334</v>
      </c>
      <c r="B1532" s="14" t="s">
        <v>0</v>
      </c>
      <c r="C1532" s="14" t="s">
        <v>8</v>
      </c>
      <c r="D1532" s="14" t="s">
        <v>3335</v>
      </c>
    </row>
    <row r="1533" spans="1:4" x14ac:dyDescent="0.4">
      <c r="A1533" s="14" t="s">
        <v>3336</v>
      </c>
      <c r="B1533" s="14" t="s">
        <v>0</v>
      </c>
      <c r="C1533" s="14" t="s">
        <v>8</v>
      </c>
      <c r="D1533" s="14" t="s">
        <v>3337</v>
      </c>
    </row>
    <row r="1534" spans="1:4" x14ac:dyDescent="0.4">
      <c r="A1534" s="14" t="s">
        <v>3338</v>
      </c>
      <c r="B1534" s="14" t="s">
        <v>0</v>
      </c>
      <c r="C1534" s="14" t="s">
        <v>8</v>
      </c>
      <c r="D1534" s="14" t="s">
        <v>131</v>
      </c>
    </row>
    <row r="1535" spans="1:4" x14ac:dyDescent="0.4">
      <c r="A1535" s="14" t="s">
        <v>3339</v>
      </c>
      <c r="B1535" s="14" t="s">
        <v>0</v>
      </c>
      <c r="C1535" s="14" t="s">
        <v>8</v>
      </c>
      <c r="D1535" s="14" t="s">
        <v>3340</v>
      </c>
    </row>
    <row r="1536" spans="1:4" x14ac:dyDescent="0.4">
      <c r="A1536" s="14" t="s">
        <v>3341</v>
      </c>
      <c r="B1536" s="14" t="s">
        <v>0</v>
      </c>
      <c r="C1536" s="14" t="s">
        <v>8</v>
      </c>
      <c r="D1536" s="14" t="s">
        <v>3342</v>
      </c>
    </row>
    <row r="1537" spans="1:4" x14ac:dyDescent="0.4">
      <c r="A1537" s="14" t="s">
        <v>3343</v>
      </c>
      <c r="B1537" s="14" t="s">
        <v>0</v>
      </c>
      <c r="C1537" s="14" t="s">
        <v>8</v>
      </c>
      <c r="D1537" s="14" t="s">
        <v>3344</v>
      </c>
    </row>
    <row r="1538" spans="1:4" x14ac:dyDescent="0.4">
      <c r="A1538" s="14" t="s">
        <v>3345</v>
      </c>
      <c r="B1538" s="14" t="s">
        <v>0</v>
      </c>
      <c r="C1538" s="14" t="s">
        <v>8</v>
      </c>
      <c r="D1538" s="14" t="s">
        <v>384</v>
      </c>
    </row>
    <row r="1539" spans="1:4" x14ac:dyDescent="0.4">
      <c r="A1539" s="14" t="s">
        <v>3346</v>
      </c>
      <c r="B1539" s="14" t="s">
        <v>0</v>
      </c>
      <c r="C1539" s="14" t="s">
        <v>8</v>
      </c>
      <c r="D1539" s="14" t="s">
        <v>612</v>
      </c>
    </row>
    <row r="1540" spans="1:4" x14ac:dyDescent="0.4">
      <c r="A1540" s="14" t="s">
        <v>3347</v>
      </c>
      <c r="B1540" s="14" t="s">
        <v>0</v>
      </c>
      <c r="C1540" s="14" t="s">
        <v>8</v>
      </c>
      <c r="D1540" s="14" t="s">
        <v>720</v>
      </c>
    </row>
    <row r="1541" spans="1:4" x14ac:dyDescent="0.4">
      <c r="A1541" s="14" t="s">
        <v>3348</v>
      </c>
      <c r="B1541" s="14" t="s">
        <v>0</v>
      </c>
      <c r="C1541" s="14" t="s">
        <v>8</v>
      </c>
      <c r="D1541" s="14" t="s">
        <v>3349</v>
      </c>
    </row>
    <row r="1542" spans="1:4" x14ac:dyDescent="0.4">
      <c r="A1542" s="14" t="s">
        <v>3350</v>
      </c>
      <c r="B1542" s="14" t="s">
        <v>0</v>
      </c>
      <c r="C1542" s="14" t="s">
        <v>8</v>
      </c>
      <c r="D1542" s="14" t="s">
        <v>3351</v>
      </c>
    </row>
    <row r="1543" spans="1:4" x14ac:dyDescent="0.4">
      <c r="A1543" s="14" t="s">
        <v>3352</v>
      </c>
      <c r="B1543" s="14" t="s">
        <v>0</v>
      </c>
      <c r="C1543" s="14" t="s">
        <v>8</v>
      </c>
      <c r="D1543" s="14" t="s">
        <v>3353</v>
      </c>
    </row>
    <row r="1544" spans="1:4" x14ac:dyDescent="0.4">
      <c r="A1544" s="14" t="s">
        <v>3354</v>
      </c>
      <c r="B1544" s="14" t="s">
        <v>0</v>
      </c>
      <c r="C1544" s="14" t="s">
        <v>8</v>
      </c>
      <c r="D1544" s="14" t="s">
        <v>97</v>
      </c>
    </row>
    <row r="1545" spans="1:4" x14ac:dyDescent="0.4">
      <c r="A1545" s="14" t="s">
        <v>3355</v>
      </c>
      <c r="B1545" s="14" t="s">
        <v>0</v>
      </c>
      <c r="C1545" s="14" t="s">
        <v>8</v>
      </c>
      <c r="D1545" s="14" t="s">
        <v>435</v>
      </c>
    </row>
    <row r="1546" spans="1:4" x14ac:dyDescent="0.4">
      <c r="A1546" s="14" t="s">
        <v>3356</v>
      </c>
      <c r="B1546" s="14" t="s">
        <v>0</v>
      </c>
      <c r="C1546" s="14" t="s">
        <v>8</v>
      </c>
      <c r="D1546" s="14" t="s">
        <v>32</v>
      </c>
    </row>
    <row r="1547" spans="1:4" x14ac:dyDescent="0.4">
      <c r="A1547" s="14" t="s">
        <v>3357</v>
      </c>
      <c r="B1547" s="14" t="s">
        <v>0</v>
      </c>
      <c r="C1547" s="14" t="s">
        <v>8</v>
      </c>
      <c r="D1547" s="14" t="s">
        <v>3358</v>
      </c>
    </row>
    <row r="1548" spans="1:4" x14ac:dyDescent="0.4">
      <c r="A1548" s="14" t="s">
        <v>3359</v>
      </c>
      <c r="B1548" s="14" t="s">
        <v>0</v>
      </c>
      <c r="C1548" s="14" t="s">
        <v>8</v>
      </c>
      <c r="D1548" s="14" t="s">
        <v>3360</v>
      </c>
    </row>
    <row r="1549" spans="1:4" x14ac:dyDescent="0.4">
      <c r="A1549" s="14" t="s">
        <v>3361</v>
      </c>
      <c r="B1549" s="14" t="s">
        <v>0</v>
      </c>
      <c r="C1549" s="14" t="s">
        <v>8</v>
      </c>
      <c r="D1549" s="14" t="s">
        <v>3362</v>
      </c>
    </row>
    <row r="1550" spans="1:4" x14ac:dyDescent="0.4">
      <c r="A1550" s="14" t="s">
        <v>3363</v>
      </c>
      <c r="B1550" s="14" t="s">
        <v>0</v>
      </c>
      <c r="C1550" s="14" t="s">
        <v>8</v>
      </c>
      <c r="D1550" s="14" t="s">
        <v>493</v>
      </c>
    </row>
    <row r="1551" spans="1:4" x14ac:dyDescent="0.4">
      <c r="A1551" s="14" t="s">
        <v>3364</v>
      </c>
      <c r="B1551" s="14" t="s">
        <v>0</v>
      </c>
      <c r="C1551" s="14" t="s">
        <v>8</v>
      </c>
      <c r="D1551" s="14" t="s">
        <v>3365</v>
      </c>
    </row>
    <row r="1552" spans="1:4" x14ac:dyDescent="0.4">
      <c r="A1552" s="14" t="s">
        <v>3366</v>
      </c>
      <c r="B1552" s="14" t="s">
        <v>0</v>
      </c>
      <c r="C1552" s="14" t="s">
        <v>8</v>
      </c>
      <c r="D1552" s="14" t="s">
        <v>120</v>
      </c>
    </row>
    <row r="1553" spans="1:4" x14ac:dyDescent="0.4">
      <c r="A1553" s="14" t="s">
        <v>3367</v>
      </c>
      <c r="B1553" s="14" t="s">
        <v>0</v>
      </c>
      <c r="C1553" s="14" t="s">
        <v>8</v>
      </c>
      <c r="D1553" s="14" t="s">
        <v>3368</v>
      </c>
    </row>
    <row r="1554" spans="1:4" x14ac:dyDescent="0.4">
      <c r="A1554" s="14" t="s">
        <v>3369</v>
      </c>
      <c r="B1554" s="14" t="s">
        <v>0</v>
      </c>
      <c r="C1554" s="14" t="s">
        <v>8</v>
      </c>
      <c r="D1554" s="14" t="s">
        <v>3370</v>
      </c>
    </row>
    <row r="1555" spans="1:4" x14ac:dyDescent="0.4">
      <c r="A1555" s="14" t="s">
        <v>3371</v>
      </c>
      <c r="B1555" s="14" t="s">
        <v>0</v>
      </c>
      <c r="C1555" s="14" t="s">
        <v>8</v>
      </c>
      <c r="D1555" s="14" t="s">
        <v>528</v>
      </c>
    </row>
    <row r="1556" spans="1:4" x14ac:dyDescent="0.4">
      <c r="A1556" s="14" t="s">
        <v>3372</v>
      </c>
      <c r="B1556" s="14" t="s">
        <v>0</v>
      </c>
      <c r="C1556" s="14" t="s">
        <v>8</v>
      </c>
      <c r="D1556" s="14" t="s">
        <v>50</v>
      </c>
    </row>
    <row r="1557" spans="1:4" x14ac:dyDescent="0.4">
      <c r="A1557" s="14" t="s">
        <v>3373</v>
      </c>
      <c r="B1557" s="14" t="s">
        <v>0</v>
      </c>
      <c r="C1557" s="14" t="s">
        <v>8</v>
      </c>
      <c r="D1557" s="14" t="s">
        <v>62</v>
      </c>
    </row>
    <row r="1558" spans="1:4" x14ac:dyDescent="0.4">
      <c r="A1558" s="14" t="s">
        <v>3374</v>
      </c>
      <c r="B1558" s="14" t="s">
        <v>0</v>
      </c>
      <c r="C1558" s="14" t="s">
        <v>8</v>
      </c>
      <c r="D1558" s="14" t="s">
        <v>3375</v>
      </c>
    </row>
    <row r="1559" spans="1:4" x14ac:dyDescent="0.4">
      <c r="A1559" s="14" t="s">
        <v>3376</v>
      </c>
      <c r="B1559" s="14" t="s">
        <v>0</v>
      </c>
      <c r="C1559" s="14" t="s">
        <v>8</v>
      </c>
      <c r="D1559" s="14" t="s">
        <v>55</v>
      </c>
    </row>
    <row r="1560" spans="1:4" x14ac:dyDescent="0.4">
      <c r="A1560" s="14" t="s">
        <v>3377</v>
      </c>
      <c r="B1560" s="14" t="s">
        <v>0</v>
      </c>
      <c r="C1560" s="14" t="s">
        <v>8</v>
      </c>
      <c r="D1560" s="14" t="s">
        <v>33</v>
      </c>
    </row>
    <row r="1561" spans="1:4" x14ac:dyDescent="0.4">
      <c r="A1561" s="14" t="s">
        <v>3378</v>
      </c>
      <c r="B1561" s="14" t="s">
        <v>0</v>
      </c>
      <c r="C1561" s="14" t="s">
        <v>5</v>
      </c>
      <c r="D1561" s="14" t="s">
        <v>22</v>
      </c>
    </row>
    <row r="1562" spans="1:4" x14ac:dyDescent="0.4">
      <c r="A1562" s="14" t="s">
        <v>3379</v>
      </c>
      <c r="B1562" s="14" t="s">
        <v>0</v>
      </c>
      <c r="C1562" s="14" t="s">
        <v>5</v>
      </c>
      <c r="D1562" s="14" t="s">
        <v>807</v>
      </c>
    </row>
    <row r="1563" spans="1:4" x14ac:dyDescent="0.4">
      <c r="A1563" s="14" t="s">
        <v>3380</v>
      </c>
      <c r="B1563" s="14" t="s">
        <v>0</v>
      </c>
      <c r="C1563" s="14" t="s">
        <v>5</v>
      </c>
      <c r="D1563" s="14" t="s">
        <v>3381</v>
      </c>
    </row>
    <row r="1564" spans="1:4" x14ac:dyDescent="0.4">
      <c r="A1564" s="14" t="s">
        <v>3382</v>
      </c>
      <c r="B1564" s="14" t="s">
        <v>0</v>
      </c>
      <c r="C1564" s="14" t="s">
        <v>5</v>
      </c>
      <c r="D1564" s="14" t="s">
        <v>474</v>
      </c>
    </row>
    <row r="1565" spans="1:4" x14ac:dyDescent="0.4">
      <c r="A1565" s="14" t="s">
        <v>3383</v>
      </c>
      <c r="B1565" s="14" t="s">
        <v>0</v>
      </c>
      <c r="C1565" s="14" t="s">
        <v>5</v>
      </c>
      <c r="D1565" s="14" t="s">
        <v>3384</v>
      </c>
    </row>
    <row r="1566" spans="1:4" x14ac:dyDescent="0.4">
      <c r="A1566" s="14" t="s">
        <v>3385</v>
      </c>
      <c r="B1566" s="14" t="s">
        <v>0</v>
      </c>
      <c r="C1566" s="14" t="s">
        <v>5</v>
      </c>
      <c r="D1566" s="14" t="s">
        <v>116</v>
      </c>
    </row>
    <row r="1567" spans="1:4" x14ac:dyDescent="0.4">
      <c r="A1567" s="14" t="s">
        <v>3386</v>
      </c>
      <c r="B1567" s="14" t="s">
        <v>0</v>
      </c>
      <c r="C1567" s="14" t="s">
        <v>5</v>
      </c>
      <c r="D1567" s="14" t="s">
        <v>3387</v>
      </c>
    </row>
    <row r="1568" spans="1:4" x14ac:dyDescent="0.4">
      <c r="A1568" s="14" t="s">
        <v>3388</v>
      </c>
      <c r="B1568" s="14" t="s">
        <v>0</v>
      </c>
      <c r="C1568" s="14" t="s">
        <v>5</v>
      </c>
      <c r="D1568" s="14" t="s">
        <v>3389</v>
      </c>
    </row>
    <row r="1569" spans="1:4" x14ac:dyDescent="0.4">
      <c r="A1569" s="14" t="s">
        <v>3390</v>
      </c>
      <c r="B1569" s="14" t="s">
        <v>0</v>
      </c>
      <c r="C1569" s="14" t="s">
        <v>5</v>
      </c>
      <c r="D1569" s="14" t="s">
        <v>3391</v>
      </c>
    </row>
    <row r="1570" spans="1:4" x14ac:dyDescent="0.4">
      <c r="A1570" s="14" t="s">
        <v>3392</v>
      </c>
      <c r="B1570" s="14" t="s">
        <v>0</v>
      </c>
      <c r="C1570" s="14" t="s">
        <v>5</v>
      </c>
      <c r="D1570" s="14" t="s">
        <v>124</v>
      </c>
    </row>
    <row r="1571" spans="1:4" x14ac:dyDescent="0.4">
      <c r="A1571" s="14" t="s">
        <v>3393</v>
      </c>
      <c r="B1571" s="14" t="s">
        <v>0</v>
      </c>
      <c r="C1571" s="14" t="s">
        <v>5</v>
      </c>
      <c r="D1571" s="14" t="s">
        <v>638</v>
      </c>
    </row>
    <row r="1572" spans="1:4" x14ac:dyDescent="0.4">
      <c r="A1572" s="14" t="s">
        <v>3394</v>
      </c>
      <c r="B1572" s="14" t="s">
        <v>0</v>
      </c>
      <c r="C1572" s="14" t="s">
        <v>5</v>
      </c>
      <c r="D1572" s="14" t="s">
        <v>3395</v>
      </c>
    </row>
    <row r="1573" spans="1:4" x14ac:dyDescent="0.4">
      <c r="A1573" s="14" t="s">
        <v>3396</v>
      </c>
      <c r="B1573" s="14" t="s">
        <v>0</v>
      </c>
      <c r="C1573" s="14" t="s">
        <v>5</v>
      </c>
      <c r="D1573" s="14" t="s">
        <v>599</v>
      </c>
    </row>
    <row r="1574" spans="1:4" x14ac:dyDescent="0.4">
      <c r="A1574" s="14" t="s">
        <v>3397</v>
      </c>
      <c r="B1574" s="14" t="s">
        <v>0</v>
      </c>
      <c r="C1574" s="14" t="s">
        <v>5</v>
      </c>
      <c r="D1574" s="14" t="s">
        <v>661</v>
      </c>
    </row>
    <row r="1575" spans="1:4" x14ac:dyDescent="0.4">
      <c r="A1575" s="14" t="s">
        <v>3398</v>
      </c>
      <c r="B1575" s="14" t="s">
        <v>0</v>
      </c>
      <c r="C1575" s="14" t="s">
        <v>5</v>
      </c>
      <c r="D1575" s="14" t="s">
        <v>53</v>
      </c>
    </row>
    <row r="1576" spans="1:4" x14ac:dyDescent="0.4">
      <c r="A1576" s="14" t="s">
        <v>3399</v>
      </c>
      <c r="B1576" s="14" t="s">
        <v>0</v>
      </c>
      <c r="C1576" s="14" t="s">
        <v>5</v>
      </c>
      <c r="D1576" s="14" t="s">
        <v>3400</v>
      </c>
    </row>
    <row r="1577" spans="1:4" x14ac:dyDescent="0.4">
      <c r="A1577" s="14" t="s">
        <v>3401</v>
      </c>
      <c r="B1577" s="14" t="s">
        <v>0</v>
      </c>
      <c r="C1577" s="14" t="s">
        <v>5</v>
      </c>
      <c r="D1577" s="14" t="s">
        <v>758</v>
      </c>
    </row>
    <row r="1578" spans="1:4" x14ac:dyDescent="0.4">
      <c r="A1578" s="14" t="s">
        <v>3402</v>
      </c>
      <c r="B1578" s="14" t="s">
        <v>0</v>
      </c>
      <c r="C1578" s="14" t="s">
        <v>5</v>
      </c>
      <c r="D1578" s="14" t="s">
        <v>161</v>
      </c>
    </row>
    <row r="1579" spans="1:4" x14ac:dyDescent="0.4">
      <c r="A1579" s="14" t="s">
        <v>3403</v>
      </c>
      <c r="B1579" s="14" t="s">
        <v>0</v>
      </c>
      <c r="C1579" s="14" t="s">
        <v>5</v>
      </c>
      <c r="D1579" s="14" t="s">
        <v>3404</v>
      </c>
    </row>
    <row r="1580" spans="1:4" x14ac:dyDescent="0.4">
      <c r="A1580" s="14" t="s">
        <v>3405</v>
      </c>
      <c r="B1580" s="14" t="s">
        <v>0</v>
      </c>
      <c r="C1580" s="14" t="s">
        <v>5</v>
      </c>
      <c r="D1580" s="14" t="s">
        <v>3406</v>
      </c>
    </row>
    <row r="1581" spans="1:4" x14ac:dyDescent="0.4">
      <c r="A1581" s="14" t="s">
        <v>3407</v>
      </c>
      <c r="B1581" s="14" t="s">
        <v>0</v>
      </c>
      <c r="C1581" s="14" t="s">
        <v>5</v>
      </c>
      <c r="D1581" s="14" t="s">
        <v>600</v>
      </c>
    </row>
    <row r="1582" spans="1:4" x14ac:dyDescent="0.4">
      <c r="A1582" s="14" t="s">
        <v>3408</v>
      </c>
      <c r="B1582" s="14" t="s">
        <v>0</v>
      </c>
      <c r="C1582" s="14" t="s">
        <v>5</v>
      </c>
      <c r="D1582" s="14" t="s">
        <v>361</v>
      </c>
    </row>
    <row r="1583" spans="1:4" x14ac:dyDescent="0.4">
      <c r="A1583" s="14" t="s">
        <v>3409</v>
      </c>
      <c r="B1583" s="14" t="s">
        <v>0</v>
      </c>
      <c r="C1583" s="14" t="s">
        <v>5</v>
      </c>
      <c r="D1583" s="14" t="s">
        <v>3410</v>
      </c>
    </row>
    <row r="1584" spans="1:4" x14ac:dyDescent="0.4">
      <c r="A1584" s="14" t="s">
        <v>3411</v>
      </c>
      <c r="B1584" s="14" t="s">
        <v>0</v>
      </c>
      <c r="C1584" s="14" t="s">
        <v>5</v>
      </c>
      <c r="D1584" s="14" t="s">
        <v>632</v>
      </c>
    </row>
    <row r="1585" spans="1:4" x14ac:dyDescent="0.4">
      <c r="A1585" s="14" t="s">
        <v>3412</v>
      </c>
      <c r="B1585" s="14" t="s">
        <v>0</v>
      </c>
      <c r="C1585" s="14" t="s">
        <v>5</v>
      </c>
      <c r="D1585" s="14" t="s">
        <v>3413</v>
      </c>
    </row>
    <row r="1586" spans="1:4" x14ac:dyDescent="0.4">
      <c r="A1586" s="14" t="s">
        <v>3414</v>
      </c>
      <c r="B1586" s="14" t="s">
        <v>0</v>
      </c>
      <c r="C1586" s="14" t="s">
        <v>5</v>
      </c>
      <c r="D1586" s="14" t="s">
        <v>3415</v>
      </c>
    </row>
    <row r="1587" spans="1:4" x14ac:dyDescent="0.4">
      <c r="A1587" s="14" t="s">
        <v>3416</v>
      </c>
      <c r="B1587" s="14" t="s">
        <v>0</v>
      </c>
      <c r="C1587" s="14" t="s">
        <v>5</v>
      </c>
      <c r="D1587" s="14" t="s">
        <v>584</v>
      </c>
    </row>
    <row r="1588" spans="1:4" x14ac:dyDescent="0.4">
      <c r="A1588" s="14" t="s">
        <v>3417</v>
      </c>
      <c r="B1588" s="14" t="s">
        <v>0</v>
      </c>
      <c r="C1588" s="14" t="s">
        <v>5</v>
      </c>
      <c r="D1588" s="14" t="s">
        <v>3418</v>
      </c>
    </row>
    <row r="1589" spans="1:4" x14ac:dyDescent="0.4">
      <c r="A1589" s="14" t="s">
        <v>3419</v>
      </c>
      <c r="B1589" s="14" t="s">
        <v>0</v>
      </c>
      <c r="C1589" s="14" t="s">
        <v>5</v>
      </c>
      <c r="D1589" s="14" t="s">
        <v>3420</v>
      </c>
    </row>
    <row r="1590" spans="1:4" x14ac:dyDescent="0.4">
      <c r="A1590" s="14" t="s">
        <v>3421</v>
      </c>
      <c r="B1590" s="14" t="s">
        <v>0</v>
      </c>
      <c r="C1590" s="14" t="s">
        <v>5</v>
      </c>
      <c r="D1590" s="14" t="s">
        <v>3422</v>
      </c>
    </row>
    <row r="1591" spans="1:4" x14ac:dyDescent="0.4">
      <c r="A1591" s="14" t="s">
        <v>3423</v>
      </c>
      <c r="B1591" s="14" t="s">
        <v>0</v>
      </c>
      <c r="C1591" s="14" t="s">
        <v>5</v>
      </c>
      <c r="D1591" s="14" t="s">
        <v>682</v>
      </c>
    </row>
    <row r="1592" spans="1:4" x14ac:dyDescent="0.4">
      <c r="A1592" s="14" t="s">
        <v>3424</v>
      </c>
      <c r="B1592" s="14" t="s">
        <v>0</v>
      </c>
      <c r="C1592" s="14" t="s">
        <v>5</v>
      </c>
      <c r="D1592" s="14" t="s">
        <v>3425</v>
      </c>
    </row>
    <row r="1593" spans="1:4" x14ac:dyDescent="0.4">
      <c r="A1593" s="14" t="s">
        <v>3426</v>
      </c>
      <c r="B1593" s="14" t="s">
        <v>0</v>
      </c>
      <c r="C1593" s="14" t="s">
        <v>5</v>
      </c>
      <c r="D1593" s="14" t="s">
        <v>158</v>
      </c>
    </row>
    <row r="1594" spans="1:4" x14ac:dyDescent="0.4">
      <c r="A1594" s="14" t="s">
        <v>3427</v>
      </c>
      <c r="B1594" s="14" t="s">
        <v>0</v>
      </c>
      <c r="C1594" s="14" t="s">
        <v>5</v>
      </c>
      <c r="D1594" s="14" t="s">
        <v>813</v>
      </c>
    </row>
    <row r="1595" spans="1:4" x14ac:dyDescent="0.4">
      <c r="A1595" s="14" t="s">
        <v>3428</v>
      </c>
      <c r="B1595" s="14" t="s">
        <v>0</v>
      </c>
      <c r="C1595" s="14" t="s">
        <v>5</v>
      </c>
      <c r="D1595" s="14" t="s">
        <v>3429</v>
      </c>
    </row>
    <row r="1596" spans="1:4" x14ac:dyDescent="0.4">
      <c r="A1596" s="14" t="s">
        <v>3430</v>
      </c>
      <c r="B1596" s="14" t="s">
        <v>0</v>
      </c>
      <c r="C1596" s="14" t="s">
        <v>5</v>
      </c>
      <c r="D1596" s="14" t="s">
        <v>471</v>
      </c>
    </row>
    <row r="1597" spans="1:4" x14ac:dyDescent="0.4">
      <c r="A1597" s="14" t="s">
        <v>3431</v>
      </c>
      <c r="B1597" s="14" t="s">
        <v>0</v>
      </c>
      <c r="C1597" s="14" t="s">
        <v>5</v>
      </c>
      <c r="D1597" s="14" t="s">
        <v>3432</v>
      </c>
    </row>
    <row r="1598" spans="1:4" x14ac:dyDescent="0.4">
      <c r="A1598" s="14" t="s">
        <v>3433</v>
      </c>
      <c r="B1598" s="14" t="s">
        <v>0</v>
      </c>
      <c r="C1598" s="14" t="s">
        <v>5</v>
      </c>
      <c r="D1598" s="14" t="s">
        <v>374</v>
      </c>
    </row>
    <row r="1599" spans="1:4" x14ac:dyDescent="0.4">
      <c r="A1599" s="14" t="s">
        <v>3434</v>
      </c>
      <c r="B1599" s="14" t="s">
        <v>0</v>
      </c>
      <c r="C1599" s="14" t="s">
        <v>5</v>
      </c>
      <c r="D1599" s="14" t="s">
        <v>3435</v>
      </c>
    </row>
    <row r="1600" spans="1:4" x14ac:dyDescent="0.4">
      <c r="A1600" s="14" t="s">
        <v>3436</v>
      </c>
      <c r="B1600" s="14" t="s">
        <v>0</v>
      </c>
      <c r="C1600" s="14" t="s">
        <v>5</v>
      </c>
      <c r="D1600" s="14" t="s">
        <v>132</v>
      </c>
    </row>
    <row r="1601" spans="1:4" x14ac:dyDescent="0.4">
      <c r="A1601" s="14" t="s">
        <v>3437</v>
      </c>
      <c r="B1601" s="14" t="s">
        <v>0</v>
      </c>
      <c r="C1601" s="14" t="s">
        <v>5</v>
      </c>
      <c r="D1601" s="14" t="s">
        <v>3438</v>
      </c>
    </row>
    <row r="1602" spans="1:4" x14ac:dyDescent="0.4">
      <c r="A1602" s="14" t="s">
        <v>3439</v>
      </c>
      <c r="B1602" s="14" t="s">
        <v>0</v>
      </c>
      <c r="C1602" s="14" t="s">
        <v>5</v>
      </c>
      <c r="D1602" s="14" t="s">
        <v>749</v>
      </c>
    </row>
    <row r="1603" spans="1:4" x14ac:dyDescent="0.4">
      <c r="A1603" s="14" t="s">
        <v>3440</v>
      </c>
      <c r="B1603" s="14" t="s">
        <v>0</v>
      </c>
      <c r="C1603" s="14" t="s">
        <v>5</v>
      </c>
      <c r="D1603" s="14" t="s">
        <v>165</v>
      </c>
    </row>
    <row r="1604" spans="1:4" x14ac:dyDescent="0.4">
      <c r="A1604" s="14" t="s">
        <v>3441</v>
      </c>
      <c r="B1604" s="14" t="s">
        <v>0</v>
      </c>
      <c r="C1604" s="14" t="s">
        <v>5</v>
      </c>
      <c r="D1604" s="14" t="s">
        <v>3442</v>
      </c>
    </row>
    <row r="1605" spans="1:4" x14ac:dyDescent="0.4">
      <c r="A1605" s="14" t="s">
        <v>3443</v>
      </c>
      <c r="B1605" s="14" t="s">
        <v>0</v>
      </c>
      <c r="C1605" s="14" t="s">
        <v>5</v>
      </c>
      <c r="D1605" s="14" t="s">
        <v>3444</v>
      </c>
    </row>
    <row r="1606" spans="1:4" x14ac:dyDescent="0.4">
      <c r="A1606" s="14" t="s">
        <v>3445</v>
      </c>
      <c r="B1606" s="14" t="s">
        <v>0</v>
      </c>
      <c r="C1606" s="14" t="s">
        <v>5</v>
      </c>
      <c r="D1606" s="14" t="s">
        <v>134</v>
      </c>
    </row>
    <row r="1607" spans="1:4" x14ac:dyDescent="0.4">
      <c r="A1607" s="14" t="s">
        <v>3446</v>
      </c>
      <c r="B1607" s="14" t="s">
        <v>0</v>
      </c>
      <c r="C1607" s="14" t="s">
        <v>5</v>
      </c>
      <c r="D1607" s="14" t="s">
        <v>564</v>
      </c>
    </row>
    <row r="1608" spans="1:4" x14ac:dyDescent="0.4">
      <c r="A1608" s="14" t="s">
        <v>3447</v>
      </c>
      <c r="B1608" s="14" t="s">
        <v>0</v>
      </c>
      <c r="C1608" s="14" t="s">
        <v>5</v>
      </c>
      <c r="D1608" s="14" t="s">
        <v>3448</v>
      </c>
    </row>
    <row r="1609" spans="1:4" x14ac:dyDescent="0.4">
      <c r="A1609" s="14" t="s">
        <v>3449</v>
      </c>
      <c r="B1609" s="14" t="s">
        <v>0</v>
      </c>
      <c r="C1609" s="14" t="s">
        <v>5</v>
      </c>
      <c r="D1609" s="14" t="s">
        <v>3450</v>
      </c>
    </row>
    <row r="1610" spans="1:4" x14ac:dyDescent="0.4">
      <c r="A1610" s="14" t="s">
        <v>3451</v>
      </c>
      <c r="B1610" s="14" t="s">
        <v>0</v>
      </c>
      <c r="C1610" s="14" t="s">
        <v>5</v>
      </c>
      <c r="D1610" s="14" t="s">
        <v>3452</v>
      </c>
    </row>
    <row r="1611" spans="1:4" x14ac:dyDescent="0.4">
      <c r="A1611" s="14" t="s">
        <v>3453</v>
      </c>
      <c r="B1611" s="14" t="s">
        <v>0</v>
      </c>
      <c r="C1611" s="14" t="s">
        <v>5</v>
      </c>
      <c r="D1611" s="14" t="s">
        <v>645</v>
      </c>
    </row>
    <row r="1612" spans="1:4" x14ac:dyDescent="0.4">
      <c r="A1612" s="14" t="s">
        <v>3454</v>
      </c>
      <c r="B1612" s="14" t="s">
        <v>0</v>
      </c>
      <c r="C1612" s="14" t="s">
        <v>5</v>
      </c>
      <c r="D1612" s="14" t="s">
        <v>823</v>
      </c>
    </row>
    <row r="1613" spans="1:4" x14ac:dyDescent="0.4">
      <c r="A1613" s="14" t="s">
        <v>3455</v>
      </c>
      <c r="B1613" s="14" t="s">
        <v>0</v>
      </c>
      <c r="C1613" s="14" t="s">
        <v>5</v>
      </c>
      <c r="D1613" s="14" t="s">
        <v>3456</v>
      </c>
    </row>
    <row r="1614" spans="1:4" x14ac:dyDescent="0.4">
      <c r="A1614" s="14" t="s">
        <v>3457</v>
      </c>
      <c r="B1614" s="14" t="s">
        <v>0</v>
      </c>
      <c r="C1614" s="14" t="s">
        <v>5</v>
      </c>
      <c r="D1614" s="14" t="s">
        <v>3458</v>
      </c>
    </row>
    <row r="1615" spans="1:4" x14ac:dyDescent="0.4">
      <c r="A1615" s="14" t="s">
        <v>3459</v>
      </c>
      <c r="B1615" s="14" t="s">
        <v>0</v>
      </c>
      <c r="C1615" s="14" t="s">
        <v>5</v>
      </c>
      <c r="D1615" s="14" t="s">
        <v>3460</v>
      </c>
    </row>
    <row r="1616" spans="1:4" x14ac:dyDescent="0.4">
      <c r="A1616" s="14" t="s">
        <v>3461</v>
      </c>
      <c r="B1616" s="14" t="s">
        <v>0</v>
      </c>
      <c r="C1616" s="14" t="s">
        <v>5</v>
      </c>
      <c r="D1616" s="14" t="s">
        <v>479</v>
      </c>
    </row>
    <row r="1617" spans="1:4" x14ac:dyDescent="0.4">
      <c r="A1617" s="14" t="s">
        <v>3462</v>
      </c>
      <c r="B1617" s="14" t="s">
        <v>0</v>
      </c>
      <c r="C1617" s="14" t="s">
        <v>5</v>
      </c>
      <c r="D1617" s="14" t="s">
        <v>524</v>
      </c>
    </row>
    <row r="1618" spans="1:4" x14ac:dyDescent="0.4">
      <c r="A1618" s="14" t="s">
        <v>3463</v>
      </c>
      <c r="B1618" s="14" t="s">
        <v>0</v>
      </c>
      <c r="C1618" s="14" t="s">
        <v>5</v>
      </c>
      <c r="D1618" s="14" t="s">
        <v>853</v>
      </c>
    </row>
    <row r="1619" spans="1:4" x14ac:dyDescent="0.4">
      <c r="A1619" s="14" t="s">
        <v>3464</v>
      </c>
      <c r="B1619" s="14" t="s">
        <v>0</v>
      </c>
      <c r="C1619" s="14" t="s">
        <v>5</v>
      </c>
      <c r="D1619" s="14" t="s">
        <v>89</v>
      </c>
    </row>
    <row r="1620" spans="1:4" x14ac:dyDescent="0.4">
      <c r="A1620" s="14" t="s">
        <v>3465</v>
      </c>
      <c r="B1620" s="14" t="s">
        <v>0</v>
      </c>
      <c r="C1620" s="14" t="s">
        <v>5</v>
      </c>
      <c r="D1620" s="14" t="s">
        <v>812</v>
      </c>
    </row>
    <row r="1621" spans="1:4" x14ac:dyDescent="0.4">
      <c r="A1621" s="14" t="s">
        <v>3466</v>
      </c>
      <c r="B1621" s="14" t="s">
        <v>0</v>
      </c>
      <c r="C1621" s="14" t="s">
        <v>5</v>
      </c>
      <c r="D1621" s="14" t="s">
        <v>3467</v>
      </c>
    </row>
    <row r="1622" spans="1:4" x14ac:dyDescent="0.4">
      <c r="A1622" s="14" t="s">
        <v>3468</v>
      </c>
      <c r="B1622" s="14" t="s">
        <v>0</v>
      </c>
      <c r="C1622" s="14" t="s">
        <v>5</v>
      </c>
      <c r="D1622" s="14" t="s">
        <v>3469</v>
      </c>
    </row>
    <row r="1623" spans="1:4" x14ac:dyDescent="0.4">
      <c r="A1623" s="14" t="s">
        <v>3470</v>
      </c>
      <c r="B1623" s="14" t="s">
        <v>0</v>
      </c>
      <c r="C1623" s="14" t="s">
        <v>5</v>
      </c>
      <c r="D1623" s="14" t="s">
        <v>48</v>
      </c>
    </row>
    <row r="1624" spans="1:4" x14ac:dyDescent="0.4">
      <c r="A1624" s="14" t="s">
        <v>3471</v>
      </c>
      <c r="B1624" s="14" t="s">
        <v>0</v>
      </c>
      <c r="C1624" s="14" t="s">
        <v>5</v>
      </c>
      <c r="D1624" s="14" t="s">
        <v>563</v>
      </c>
    </row>
    <row r="1625" spans="1:4" x14ac:dyDescent="0.4">
      <c r="A1625" s="14" t="s">
        <v>3472</v>
      </c>
      <c r="B1625" s="14" t="s">
        <v>0</v>
      </c>
      <c r="C1625" s="14" t="s">
        <v>5</v>
      </c>
      <c r="D1625" s="14" t="s">
        <v>101</v>
      </c>
    </row>
    <row r="1626" spans="1:4" x14ac:dyDescent="0.4">
      <c r="A1626" s="14" t="s">
        <v>3473</v>
      </c>
      <c r="B1626" s="14" t="s">
        <v>0</v>
      </c>
      <c r="C1626" s="14" t="s">
        <v>5</v>
      </c>
      <c r="D1626" s="14" t="s">
        <v>653</v>
      </c>
    </row>
    <row r="1627" spans="1:4" x14ac:dyDescent="0.4">
      <c r="A1627" s="14" t="s">
        <v>3474</v>
      </c>
      <c r="B1627" s="14" t="s">
        <v>0</v>
      </c>
      <c r="C1627" s="14" t="s">
        <v>5</v>
      </c>
      <c r="D1627" s="14" t="s">
        <v>141</v>
      </c>
    </row>
    <row r="1628" spans="1:4" x14ac:dyDescent="0.4">
      <c r="A1628" s="14" t="s">
        <v>3475</v>
      </c>
      <c r="B1628" s="14" t="s">
        <v>0</v>
      </c>
      <c r="C1628" s="14" t="s">
        <v>5</v>
      </c>
      <c r="D1628" s="14" t="s">
        <v>3476</v>
      </c>
    </row>
    <row r="1629" spans="1:4" x14ac:dyDescent="0.4">
      <c r="A1629" s="14" t="s">
        <v>3477</v>
      </c>
      <c r="B1629" s="14" t="s">
        <v>0</v>
      </c>
      <c r="C1629" s="14" t="s">
        <v>5</v>
      </c>
      <c r="D1629" s="14" t="s">
        <v>64</v>
      </c>
    </row>
    <row r="1630" spans="1:4" x14ac:dyDescent="0.4">
      <c r="A1630" s="14" t="s">
        <v>3478</v>
      </c>
      <c r="B1630" s="14" t="s">
        <v>0</v>
      </c>
      <c r="C1630" s="14" t="s">
        <v>5</v>
      </c>
      <c r="D1630" s="14" t="s">
        <v>3479</v>
      </c>
    </row>
    <row r="1631" spans="1:4" x14ac:dyDescent="0.4">
      <c r="A1631" s="14" t="s">
        <v>3480</v>
      </c>
      <c r="B1631" s="14" t="s">
        <v>0</v>
      </c>
      <c r="C1631" s="14" t="s">
        <v>5</v>
      </c>
      <c r="D1631" s="14" t="s">
        <v>3481</v>
      </c>
    </row>
    <row r="1632" spans="1:4" x14ac:dyDescent="0.4">
      <c r="A1632" s="14" t="s">
        <v>3482</v>
      </c>
      <c r="B1632" s="14" t="s">
        <v>0</v>
      </c>
      <c r="C1632" s="14" t="s">
        <v>5</v>
      </c>
      <c r="D1632" s="14" t="s">
        <v>3483</v>
      </c>
    </row>
    <row r="1633" spans="1:4" x14ac:dyDescent="0.4">
      <c r="A1633" s="14" t="s">
        <v>3484</v>
      </c>
      <c r="B1633" s="14" t="s">
        <v>0</v>
      </c>
      <c r="C1633" s="14" t="s">
        <v>5</v>
      </c>
      <c r="D1633" s="14" t="s">
        <v>3485</v>
      </c>
    </row>
    <row r="1634" spans="1:4" x14ac:dyDescent="0.4">
      <c r="A1634" s="14" t="s">
        <v>3486</v>
      </c>
      <c r="B1634" s="14" t="s">
        <v>0</v>
      </c>
      <c r="C1634" s="14" t="s">
        <v>5</v>
      </c>
      <c r="D1634" s="14" t="s">
        <v>3487</v>
      </c>
    </row>
    <row r="1635" spans="1:4" x14ac:dyDescent="0.4">
      <c r="A1635" s="14" t="s">
        <v>3488</v>
      </c>
      <c r="B1635" s="14" t="s">
        <v>0</v>
      </c>
      <c r="C1635" s="14" t="s">
        <v>5</v>
      </c>
      <c r="D1635" s="14" t="s">
        <v>3489</v>
      </c>
    </row>
    <row r="1636" spans="1:4" x14ac:dyDescent="0.4">
      <c r="A1636" s="14" t="s">
        <v>3490</v>
      </c>
      <c r="B1636" s="14" t="s">
        <v>0</v>
      </c>
      <c r="C1636" s="14" t="s">
        <v>5</v>
      </c>
      <c r="D1636" s="14" t="s">
        <v>338</v>
      </c>
    </row>
    <row r="1637" spans="1:4" x14ac:dyDescent="0.4">
      <c r="A1637" s="14" t="s">
        <v>3491</v>
      </c>
      <c r="B1637" s="14" t="s">
        <v>0</v>
      </c>
      <c r="C1637" s="14" t="s">
        <v>5</v>
      </c>
      <c r="D1637" s="14" t="s">
        <v>58</v>
      </c>
    </row>
    <row r="1638" spans="1:4" x14ac:dyDescent="0.4">
      <c r="A1638" s="14" t="s">
        <v>3492</v>
      </c>
      <c r="B1638" s="14" t="s">
        <v>0</v>
      </c>
      <c r="C1638" s="14" t="s">
        <v>5</v>
      </c>
      <c r="D1638" s="14" t="s">
        <v>140</v>
      </c>
    </row>
    <row r="1639" spans="1:4" x14ac:dyDescent="0.4">
      <c r="A1639" s="14" t="s">
        <v>3493</v>
      </c>
      <c r="B1639" s="14" t="s">
        <v>0</v>
      </c>
      <c r="C1639" s="14" t="s">
        <v>5</v>
      </c>
      <c r="D1639" s="14" t="s">
        <v>31</v>
      </c>
    </row>
    <row r="1640" spans="1:4" x14ac:dyDescent="0.4">
      <c r="A1640" s="14" t="s">
        <v>3494</v>
      </c>
      <c r="B1640" s="14" t="s">
        <v>0</v>
      </c>
      <c r="C1640" s="14" t="s">
        <v>5</v>
      </c>
      <c r="D1640" s="14" t="s">
        <v>37</v>
      </c>
    </row>
    <row r="1641" spans="1:4" x14ac:dyDescent="0.4">
      <c r="A1641" s="14" t="s">
        <v>3495</v>
      </c>
      <c r="B1641" s="14" t="s">
        <v>0</v>
      </c>
      <c r="C1641" s="14" t="s">
        <v>5</v>
      </c>
      <c r="D1641" s="14" t="s">
        <v>3496</v>
      </c>
    </row>
    <row r="1642" spans="1:4" x14ac:dyDescent="0.4">
      <c r="A1642" s="14" t="s">
        <v>3497</v>
      </c>
      <c r="B1642" s="14" t="s">
        <v>0</v>
      </c>
      <c r="C1642" s="14" t="s">
        <v>5</v>
      </c>
      <c r="D1642" s="14" t="s">
        <v>3498</v>
      </c>
    </row>
    <row r="1643" spans="1:4" x14ac:dyDescent="0.4">
      <c r="A1643" s="14" t="s">
        <v>3499</v>
      </c>
      <c r="B1643" s="14" t="s">
        <v>0</v>
      </c>
      <c r="C1643" s="14" t="s">
        <v>5</v>
      </c>
      <c r="D1643" s="14" t="s">
        <v>562</v>
      </c>
    </row>
    <row r="1644" spans="1:4" x14ac:dyDescent="0.4">
      <c r="A1644" s="14" t="s">
        <v>3500</v>
      </c>
      <c r="B1644" s="14" t="s">
        <v>0</v>
      </c>
      <c r="C1644" s="14" t="s">
        <v>5</v>
      </c>
      <c r="D1644" s="14" t="s">
        <v>84</v>
      </c>
    </row>
    <row r="1645" spans="1:4" x14ac:dyDescent="0.4">
      <c r="A1645" s="14" t="s">
        <v>3501</v>
      </c>
      <c r="B1645" s="14" t="s">
        <v>0</v>
      </c>
      <c r="C1645" s="14" t="s">
        <v>5</v>
      </c>
      <c r="D1645" s="14" t="s">
        <v>586</v>
      </c>
    </row>
    <row r="1646" spans="1:4" x14ac:dyDescent="0.4">
      <c r="A1646" s="14" t="s">
        <v>3502</v>
      </c>
      <c r="B1646" s="14" t="s">
        <v>0</v>
      </c>
      <c r="C1646" s="14" t="s">
        <v>5</v>
      </c>
      <c r="D1646" s="14" t="s">
        <v>522</v>
      </c>
    </row>
    <row r="1647" spans="1:4" x14ac:dyDescent="0.4">
      <c r="A1647" s="14" t="s">
        <v>3503</v>
      </c>
      <c r="B1647" s="14" t="s">
        <v>0</v>
      </c>
      <c r="C1647" s="14" t="s">
        <v>5</v>
      </c>
      <c r="D1647" s="14" t="s">
        <v>129</v>
      </c>
    </row>
    <row r="1648" spans="1:4" x14ac:dyDescent="0.4">
      <c r="A1648" s="14" t="s">
        <v>3504</v>
      </c>
      <c r="B1648" s="14" t="s">
        <v>0</v>
      </c>
      <c r="C1648" s="14" t="s">
        <v>5</v>
      </c>
      <c r="D1648" s="14" t="s">
        <v>3505</v>
      </c>
    </row>
    <row r="1649" spans="1:4" x14ac:dyDescent="0.4">
      <c r="A1649" s="14" t="s">
        <v>3506</v>
      </c>
      <c r="B1649" s="14" t="s">
        <v>0</v>
      </c>
      <c r="C1649" s="14" t="s">
        <v>5</v>
      </c>
      <c r="D1649" s="14" t="s">
        <v>856</v>
      </c>
    </row>
    <row r="1650" spans="1:4" x14ac:dyDescent="0.4">
      <c r="A1650" s="14" t="s">
        <v>3507</v>
      </c>
      <c r="B1650" s="14" t="s">
        <v>0</v>
      </c>
      <c r="C1650" s="14" t="s">
        <v>5</v>
      </c>
      <c r="D1650" s="14" t="s">
        <v>3508</v>
      </c>
    </row>
    <row r="1651" spans="1:4" x14ac:dyDescent="0.4">
      <c r="A1651" s="14" t="s">
        <v>3509</v>
      </c>
      <c r="B1651" s="14" t="s">
        <v>0</v>
      </c>
      <c r="C1651" s="14" t="s">
        <v>5</v>
      </c>
      <c r="D1651" s="14" t="s">
        <v>3510</v>
      </c>
    </row>
    <row r="1652" spans="1:4" x14ac:dyDescent="0.4">
      <c r="A1652" s="14" t="s">
        <v>3511</v>
      </c>
      <c r="B1652" s="14" t="s">
        <v>0</v>
      </c>
      <c r="C1652" s="14" t="s">
        <v>5</v>
      </c>
      <c r="D1652" s="14" t="s">
        <v>3512</v>
      </c>
    </row>
    <row r="1653" spans="1:4" x14ac:dyDescent="0.4">
      <c r="A1653" s="14" t="s">
        <v>3513</v>
      </c>
      <c r="B1653" s="14" t="s">
        <v>0</v>
      </c>
      <c r="C1653" s="14" t="s">
        <v>5</v>
      </c>
      <c r="D1653" s="14" t="s">
        <v>629</v>
      </c>
    </row>
    <row r="1654" spans="1:4" x14ac:dyDescent="0.4">
      <c r="A1654" s="14" t="s">
        <v>3514</v>
      </c>
      <c r="B1654" s="14" t="s">
        <v>0</v>
      </c>
      <c r="C1654" s="14" t="s">
        <v>5</v>
      </c>
      <c r="D1654" s="14" t="s">
        <v>3515</v>
      </c>
    </row>
    <row r="1655" spans="1:4" x14ac:dyDescent="0.4">
      <c r="A1655" s="14" t="s">
        <v>3516</v>
      </c>
      <c r="B1655" s="14" t="s">
        <v>0</v>
      </c>
      <c r="C1655" s="14" t="s">
        <v>5</v>
      </c>
      <c r="D1655" s="14" t="s">
        <v>3517</v>
      </c>
    </row>
    <row r="1656" spans="1:4" x14ac:dyDescent="0.4">
      <c r="A1656" s="14" t="s">
        <v>3518</v>
      </c>
      <c r="B1656" s="14" t="s">
        <v>0</v>
      </c>
      <c r="C1656" s="14" t="s">
        <v>5</v>
      </c>
      <c r="D1656" s="14" t="s">
        <v>3519</v>
      </c>
    </row>
    <row r="1657" spans="1:4" x14ac:dyDescent="0.4">
      <c r="A1657" s="14" t="s">
        <v>3520</v>
      </c>
      <c r="B1657" s="14" t="s">
        <v>0</v>
      </c>
      <c r="C1657" s="14" t="s">
        <v>5</v>
      </c>
      <c r="D1657" s="14" t="s">
        <v>3521</v>
      </c>
    </row>
    <row r="1658" spans="1:4" x14ac:dyDescent="0.4">
      <c r="A1658" s="14" t="s">
        <v>3522</v>
      </c>
      <c r="B1658" s="14" t="s">
        <v>0</v>
      </c>
      <c r="C1658" s="14" t="s">
        <v>5</v>
      </c>
      <c r="D1658" s="14" t="s">
        <v>3523</v>
      </c>
    </row>
    <row r="1659" spans="1:4" x14ac:dyDescent="0.4">
      <c r="A1659" s="14" t="s">
        <v>3524</v>
      </c>
      <c r="B1659" s="14" t="s">
        <v>0</v>
      </c>
      <c r="C1659" s="14" t="s">
        <v>5</v>
      </c>
      <c r="D1659" s="14" t="s">
        <v>3525</v>
      </c>
    </row>
    <row r="1660" spans="1:4" x14ac:dyDescent="0.4">
      <c r="A1660" s="14" t="s">
        <v>3526</v>
      </c>
      <c r="B1660" s="14" t="s">
        <v>0</v>
      </c>
      <c r="C1660" s="14" t="s">
        <v>5</v>
      </c>
      <c r="D1660" s="14" t="s">
        <v>3527</v>
      </c>
    </row>
    <row r="1661" spans="1:4" x14ac:dyDescent="0.4">
      <c r="A1661" s="14" t="s">
        <v>3528</v>
      </c>
      <c r="B1661" s="14" t="s">
        <v>0</v>
      </c>
      <c r="C1661" s="14" t="s">
        <v>5</v>
      </c>
      <c r="D1661" s="14" t="s">
        <v>3529</v>
      </c>
    </row>
    <row r="1662" spans="1:4" x14ac:dyDescent="0.4">
      <c r="A1662" s="14" t="s">
        <v>3530</v>
      </c>
      <c r="B1662" s="14" t="s">
        <v>0</v>
      </c>
      <c r="C1662" s="14" t="s">
        <v>5</v>
      </c>
      <c r="D1662" s="14" t="s">
        <v>3531</v>
      </c>
    </row>
    <row r="1663" spans="1:4" x14ac:dyDescent="0.4">
      <c r="A1663" s="14" t="s">
        <v>3532</v>
      </c>
      <c r="B1663" s="14" t="s">
        <v>0</v>
      </c>
      <c r="C1663" s="14" t="s">
        <v>5</v>
      </c>
      <c r="D1663" s="14" t="s">
        <v>3533</v>
      </c>
    </row>
    <row r="1664" spans="1:4" x14ac:dyDescent="0.4">
      <c r="A1664" s="14" t="s">
        <v>3534</v>
      </c>
      <c r="B1664" s="14" t="s">
        <v>0</v>
      </c>
      <c r="C1664" s="14" t="s">
        <v>5</v>
      </c>
      <c r="D1664" s="14" t="s">
        <v>3535</v>
      </c>
    </row>
    <row r="1665" spans="1:4" x14ac:dyDescent="0.4">
      <c r="A1665" s="14" t="s">
        <v>3536</v>
      </c>
      <c r="B1665" s="14" t="s">
        <v>0</v>
      </c>
      <c r="C1665" s="14" t="s">
        <v>5</v>
      </c>
      <c r="D1665" s="14" t="s">
        <v>3537</v>
      </c>
    </row>
    <row r="1666" spans="1:4" x14ac:dyDescent="0.4">
      <c r="A1666" s="14" t="s">
        <v>3538</v>
      </c>
      <c r="B1666" s="14" t="s">
        <v>0</v>
      </c>
      <c r="C1666" s="14" t="s">
        <v>5</v>
      </c>
      <c r="D1666" s="14" t="s">
        <v>3539</v>
      </c>
    </row>
    <row r="1667" spans="1:4" x14ac:dyDescent="0.4">
      <c r="A1667" s="14" t="s">
        <v>3540</v>
      </c>
      <c r="B1667" s="14" t="s">
        <v>0</v>
      </c>
      <c r="C1667" s="14" t="s">
        <v>5</v>
      </c>
      <c r="D1667" s="14" t="s">
        <v>3541</v>
      </c>
    </row>
    <row r="1668" spans="1:4" x14ac:dyDescent="0.4">
      <c r="A1668" s="14" t="s">
        <v>3542</v>
      </c>
      <c r="B1668" s="14" t="s">
        <v>0</v>
      </c>
      <c r="C1668" s="14" t="s">
        <v>5</v>
      </c>
      <c r="D1668" s="14" t="s">
        <v>3543</v>
      </c>
    </row>
    <row r="1669" spans="1:4" x14ac:dyDescent="0.4">
      <c r="A1669" s="14" t="s">
        <v>3544</v>
      </c>
      <c r="B1669" s="14" t="s">
        <v>0</v>
      </c>
      <c r="C1669" s="14" t="s">
        <v>5</v>
      </c>
      <c r="D1669" s="14" t="s">
        <v>3545</v>
      </c>
    </row>
    <row r="1670" spans="1:4" x14ac:dyDescent="0.4">
      <c r="A1670" s="14" t="s">
        <v>3546</v>
      </c>
      <c r="B1670" s="14" t="s">
        <v>0</v>
      </c>
      <c r="C1670" s="14" t="s">
        <v>5</v>
      </c>
      <c r="D1670" s="14" t="s">
        <v>3547</v>
      </c>
    </row>
    <row r="1671" spans="1:4" x14ac:dyDescent="0.4">
      <c r="A1671" s="14" t="s">
        <v>3548</v>
      </c>
      <c r="B1671" s="14" t="s">
        <v>0</v>
      </c>
      <c r="C1671" s="14" t="s">
        <v>5</v>
      </c>
      <c r="D1671" s="14" t="s">
        <v>3549</v>
      </c>
    </row>
    <row r="1672" spans="1:4" x14ac:dyDescent="0.4">
      <c r="A1672" s="14" t="s">
        <v>3550</v>
      </c>
      <c r="B1672" s="14" t="s">
        <v>0</v>
      </c>
      <c r="C1672" s="14" t="s">
        <v>5</v>
      </c>
      <c r="D1672" s="14" t="s">
        <v>3551</v>
      </c>
    </row>
    <row r="1673" spans="1:4" x14ac:dyDescent="0.4">
      <c r="A1673" s="14" t="s">
        <v>3552</v>
      </c>
      <c r="B1673" s="14" t="s">
        <v>0</v>
      </c>
      <c r="C1673" s="14" t="s">
        <v>5</v>
      </c>
      <c r="D1673" s="14" t="s">
        <v>32</v>
      </c>
    </row>
    <row r="1674" spans="1:4" x14ac:dyDescent="0.4">
      <c r="A1674" s="14" t="s">
        <v>3553</v>
      </c>
      <c r="B1674" s="14" t="s">
        <v>0</v>
      </c>
      <c r="C1674" s="14" t="s">
        <v>5</v>
      </c>
      <c r="D1674" s="14" t="s">
        <v>65</v>
      </c>
    </row>
    <row r="1675" spans="1:4" x14ac:dyDescent="0.4">
      <c r="A1675" s="14" t="s">
        <v>3554</v>
      </c>
      <c r="B1675" s="14" t="s">
        <v>0</v>
      </c>
      <c r="C1675" s="14" t="s">
        <v>5</v>
      </c>
      <c r="D1675" s="14" t="s">
        <v>714</v>
      </c>
    </row>
    <row r="1676" spans="1:4" x14ac:dyDescent="0.4">
      <c r="A1676" s="14" t="s">
        <v>3555</v>
      </c>
      <c r="B1676" s="14" t="s">
        <v>0</v>
      </c>
      <c r="C1676" s="14" t="s">
        <v>5</v>
      </c>
      <c r="D1676" s="14" t="s">
        <v>127</v>
      </c>
    </row>
    <row r="1677" spans="1:4" x14ac:dyDescent="0.4">
      <c r="A1677" s="14" t="s">
        <v>3556</v>
      </c>
      <c r="B1677" s="14" t="s">
        <v>0</v>
      </c>
      <c r="C1677" s="14" t="s">
        <v>5</v>
      </c>
      <c r="D1677" s="14" t="s">
        <v>3557</v>
      </c>
    </row>
    <row r="1678" spans="1:4" x14ac:dyDescent="0.4">
      <c r="A1678" s="14" t="s">
        <v>3558</v>
      </c>
      <c r="B1678" s="14" t="s">
        <v>0</v>
      </c>
      <c r="C1678" s="14" t="s">
        <v>5</v>
      </c>
      <c r="D1678" s="14" t="s">
        <v>457</v>
      </c>
    </row>
    <row r="1679" spans="1:4" x14ac:dyDescent="0.4">
      <c r="A1679" s="14" t="s">
        <v>3559</v>
      </c>
      <c r="B1679" s="14" t="s">
        <v>0</v>
      </c>
      <c r="C1679" s="14" t="s">
        <v>5</v>
      </c>
      <c r="D1679" s="14" t="s">
        <v>346</v>
      </c>
    </row>
    <row r="1680" spans="1:4" x14ac:dyDescent="0.4">
      <c r="A1680" s="14" t="s">
        <v>3560</v>
      </c>
      <c r="B1680" s="14" t="s">
        <v>0</v>
      </c>
      <c r="C1680" s="14" t="s">
        <v>5</v>
      </c>
      <c r="D1680" s="14" t="s">
        <v>630</v>
      </c>
    </row>
    <row r="1681" spans="1:4" x14ac:dyDescent="0.4">
      <c r="A1681" s="14" t="s">
        <v>3561</v>
      </c>
      <c r="B1681" s="14" t="s">
        <v>0</v>
      </c>
      <c r="C1681" s="14" t="s">
        <v>5</v>
      </c>
      <c r="D1681" s="14" t="s">
        <v>3562</v>
      </c>
    </row>
    <row r="1682" spans="1:4" x14ac:dyDescent="0.4">
      <c r="A1682" s="14" t="s">
        <v>3563</v>
      </c>
      <c r="B1682" s="14" t="s">
        <v>0</v>
      </c>
      <c r="C1682" s="14" t="s">
        <v>5</v>
      </c>
      <c r="D1682" s="14" t="s">
        <v>3564</v>
      </c>
    </row>
    <row r="1683" spans="1:4" x14ac:dyDescent="0.4">
      <c r="A1683" s="14" t="s">
        <v>3565</v>
      </c>
      <c r="B1683" s="14" t="s">
        <v>0</v>
      </c>
      <c r="C1683" s="14" t="s">
        <v>5</v>
      </c>
      <c r="D1683" s="14" t="s">
        <v>3566</v>
      </c>
    </row>
    <row r="1684" spans="1:4" x14ac:dyDescent="0.4">
      <c r="A1684" s="14" t="s">
        <v>3567</v>
      </c>
      <c r="B1684" s="14" t="s">
        <v>0</v>
      </c>
      <c r="C1684" s="14" t="s">
        <v>5</v>
      </c>
      <c r="D1684" s="14" t="s">
        <v>3568</v>
      </c>
    </row>
    <row r="1685" spans="1:4" x14ac:dyDescent="0.4">
      <c r="A1685" s="14" t="s">
        <v>3569</v>
      </c>
      <c r="B1685" s="14" t="s">
        <v>0</v>
      </c>
      <c r="C1685" s="14" t="s">
        <v>5</v>
      </c>
      <c r="D1685" s="14" t="s">
        <v>3570</v>
      </c>
    </row>
    <row r="1686" spans="1:4" x14ac:dyDescent="0.4">
      <c r="A1686" s="14" t="s">
        <v>3571</v>
      </c>
      <c r="B1686" s="14" t="s">
        <v>0</v>
      </c>
      <c r="C1686" s="14" t="s">
        <v>5</v>
      </c>
      <c r="D1686" s="14" t="s">
        <v>3572</v>
      </c>
    </row>
    <row r="1687" spans="1:4" x14ac:dyDescent="0.4">
      <c r="A1687" s="14" t="s">
        <v>3573</v>
      </c>
      <c r="B1687" s="14" t="s">
        <v>0</v>
      </c>
      <c r="C1687" s="14" t="s">
        <v>5</v>
      </c>
      <c r="D1687" s="14" t="s">
        <v>3574</v>
      </c>
    </row>
    <row r="1688" spans="1:4" x14ac:dyDescent="0.4">
      <c r="A1688" s="14" t="s">
        <v>3575</v>
      </c>
      <c r="B1688" s="14" t="s">
        <v>0</v>
      </c>
      <c r="C1688" s="14" t="s">
        <v>5</v>
      </c>
      <c r="D1688" s="14" t="s">
        <v>3576</v>
      </c>
    </row>
    <row r="1689" spans="1:4" x14ac:dyDescent="0.4">
      <c r="A1689" s="14" t="s">
        <v>3577</v>
      </c>
      <c r="B1689" s="14" t="s">
        <v>0</v>
      </c>
      <c r="C1689" s="14" t="s">
        <v>5</v>
      </c>
      <c r="D1689" s="14" t="s">
        <v>375</v>
      </c>
    </row>
    <row r="1690" spans="1:4" x14ac:dyDescent="0.4">
      <c r="A1690" s="14" t="s">
        <v>3578</v>
      </c>
      <c r="B1690" s="14" t="s">
        <v>0</v>
      </c>
      <c r="C1690" s="14" t="s">
        <v>5</v>
      </c>
      <c r="D1690" s="14" t="s">
        <v>3579</v>
      </c>
    </row>
    <row r="1691" spans="1:4" x14ac:dyDescent="0.4">
      <c r="A1691" s="14" t="s">
        <v>3580</v>
      </c>
      <c r="B1691" s="14" t="s">
        <v>0</v>
      </c>
      <c r="C1691" s="14" t="s">
        <v>5</v>
      </c>
      <c r="D1691" s="14" t="s">
        <v>49</v>
      </c>
    </row>
    <row r="1692" spans="1:4" x14ac:dyDescent="0.4">
      <c r="A1692" s="14" t="s">
        <v>3581</v>
      </c>
      <c r="B1692" s="14" t="s">
        <v>0</v>
      </c>
      <c r="C1692" s="14" t="s">
        <v>5</v>
      </c>
      <c r="D1692" s="14" t="s">
        <v>3582</v>
      </c>
    </row>
    <row r="1693" spans="1:4" x14ac:dyDescent="0.4">
      <c r="A1693" s="14" t="s">
        <v>3583</v>
      </c>
      <c r="B1693" s="14" t="s">
        <v>0</v>
      </c>
      <c r="C1693" s="14" t="s">
        <v>5</v>
      </c>
      <c r="D1693" s="14" t="s">
        <v>767</v>
      </c>
    </row>
    <row r="1694" spans="1:4" x14ac:dyDescent="0.4">
      <c r="A1694" s="14" t="s">
        <v>3584</v>
      </c>
      <c r="B1694" s="14" t="s">
        <v>0</v>
      </c>
      <c r="C1694" s="14" t="s">
        <v>5</v>
      </c>
      <c r="D1694" s="14" t="s">
        <v>373</v>
      </c>
    </row>
    <row r="1695" spans="1:4" x14ac:dyDescent="0.4">
      <c r="A1695" s="14" t="s">
        <v>3585</v>
      </c>
      <c r="B1695" s="14" t="s">
        <v>0</v>
      </c>
      <c r="C1695" s="14" t="s">
        <v>5</v>
      </c>
      <c r="D1695" s="14" t="s">
        <v>3586</v>
      </c>
    </row>
    <row r="1696" spans="1:4" x14ac:dyDescent="0.4">
      <c r="A1696" s="14" t="s">
        <v>3587</v>
      </c>
      <c r="B1696" s="14" t="s">
        <v>0</v>
      </c>
      <c r="C1696" s="14" t="s">
        <v>5</v>
      </c>
      <c r="D1696" s="14" t="s">
        <v>38</v>
      </c>
    </row>
    <row r="1697" spans="1:4" x14ac:dyDescent="0.4">
      <c r="A1697" s="14" t="s">
        <v>3588</v>
      </c>
      <c r="B1697" s="14" t="s">
        <v>0</v>
      </c>
      <c r="C1697" s="14" t="s">
        <v>5</v>
      </c>
      <c r="D1697" s="14" t="s">
        <v>3589</v>
      </c>
    </row>
    <row r="1698" spans="1:4" x14ac:dyDescent="0.4">
      <c r="A1698" s="14" t="s">
        <v>3590</v>
      </c>
      <c r="B1698" s="14" t="s">
        <v>0</v>
      </c>
      <c r="C1698" s="14" t="s">
        <v>5</v>
      </c>
      <c r="D1698" s="14" t="s">
        <v>3591</v>
      </c>
    </row>
    <row r="1699" spans="1:4" x14ac:dyDescent="0.4">
      <c r="A1699" s="14" t="s">
        <v>3592</v>
      </c>
      <c r="B1699" s="14" t="s">
        <v>0</v>
      </c>
      <c r="C1699" s="14" t="s">
        <v>5</v>
      </c>
      <c r="D1699" s="14" t="s">
        <v>59</v>
      </c>
    </row>
    <row r="1700" spans="1:4" x14ac:dyDescent="0.4">
      <c r="A1700" s="14" t="s">
        <v>3593</v>
      </c>
      <c r="B1700" s="14" t="s">
        <v>0</v>
      </c>
      <c r="C1700" s="14" t="s">
        <v>5</v>
      </c>
      <c r="D1700" s="14" t="s">
        <v>3594</v>
      </c>
    </row>
    <row r="1701" spans="1:4" x14ac:dyDescent="0.4">
      <c r="A1701" s="14" t="s">
        <v>3595</v>
      </c>
      <c r="B1701" s="14" t="s">
        <v>0</v>
      </c>
      <c r="C1701" s="14" t="s">
        <v>5</v>
      </c>
      <c r="D1701" s="14" t="s">
        <v>3596</v>
      </c>
    </row>
    <row r="1702" spans="1:4" x14ac:dyDescent="0.4">
      <c r="A1702" s="14" t="s">
        <v>3597</v>
      </c>
      <c r="B1702" s="14" t="s">
        <v>0</v>
      </c>
      <c r="C1702" s="14" t="s">
        <v>5</v>
      </c>
      <c r="D1702" s="14" t="s">
        <v>3598</v>
      </c>
    </row>
    <row r="1703" spans="1:4" x14ac:dyDescent="0.4">
      <c r="A1703" s="14" t="s">
        <v>3599</v>
      </c>
      <c r="B1703" s="14" t="s">
        <v>0</v>
      </c>
      <c r="C1703" s="14" t="s">
        <v>5</v>
      </c>
      <c r="D1703" s="14" t="s">
        <v>3600</v>
      </c>
    </row>
    <row r="1704" spans="1:4" x14ac:dyDescent="0.4">
      <c r="A1704" s="14" t="s">
        <v>3601</v>
      </c>
      <c r="B1704" s="14" t="s">
        <v>0</v>
      </c>
      <c r="C1704" s="14" t="s">
        <v>4</v>
      </c>
      <c r="D1704" s="14" t="s">
        <v>22</v>
      </c>
    </row>
    <row r="1705" spans="1:4" x14ac:dyDescent="0.4">
      <c r="A1705" s="14" t="s">
        <v>3602</v>
      </c>
      <c r="B1705" s="14" t="s">
        <v>0</v>
      </c>
      <c r="C1705" s="14" t="s">
        <v>4</v>
      </c>
      <c r="D1705" s="14" t="s">
        <v>3603</v>
      </c>
    </row>
    <row r="1706" spans="1:4" x14ac:dyDescent="0.4">
      <c r="A1706" s="14" t="s">
        <v>3604</v>
      </c>
      <c r="B1706" s="14" t="s">
        <v>0</v>
      </c>
      <c r="C1706" s="14" t="s">
        <v>4</v>
      </c>
      <c r="D1706" s="14" t="s">
        <v>551</v>
      </c>
    </row>
    <row r="1707" spans="1:4" x14ac:dyDescent="0.4">
      <c r="A1707" s="14" t="s">
        <v>3605</v>
      </c>
      <c r="B1707" s="14" t="s">
        <v>0</v>
      </c>
      <c r="C1707" s="14" t="s">
        <v>4</v>
      </c>
      <c r="D1707" s="14" t="s">
        <v>98</v>
      </c>
    </row>
    <row r="1708" spans="1:4" x14ac:dyDescent="0.4">
      <c r="A1708" s="14" t="s">
        <v>3606</v>
      </c>
      <c r="B1708" s="14" t="s">
        <v>0</v>
      </c>
      <c r="C1708" s="14" t="s">
        <v>4</v>
      </c>
      <c r="D1708" s="14" t="s">
        <v>3607</v>
      </c>
    </row>
    <row r="1709" spans="1:4" x14ac:dyDescent="0.4">
      <c r="A1709" s="14" t="s">
        <v>3608</v>
      </c>
      <c r="B1709" s="14" t="s">
        <v>0</v>
      </c>
      <c r="C1709" s="14" t="s">
        <v>4</v>
      </c>
      <c r="D1709" s="14" t="s">
        <v>3609</v>
      </c>
    </row>
    <row r="1710" spans="1:4" x14ac:dyDescent="0.4">
      <c r="A1710" s="14" t="s">
        <v>3610</v>
      </c>
      <c r="B1710" s="14" t="s">
        <v>0</v>
      </c>
      <c r="C1710" s="14" t="s">
        <v>4</v>
      </c>
      <c r="D1710" s="14" t="s">
        <v>3611</v>
      </c>
    </row>
    <row r="1711" spans="1:4" x14ac:dyDescent="0.4">
      <c r="A1711" s="14" t="s">
        <v>3612</v>
      </c>
      <c r="B1711" s="14" t="s">
        <v>0</v>
      </c>
      <c r="C1711" s="14" t="s">
        <v>4</v>
      </c>
      <c r="D1711" s="14" t="s">
        <v>603</v>
      </c>
    </row>
    <row r="1712" spans="1:4" x14ac:dyDescent="0.4">
      <c r="A1712" s="14" t="s">
        <v>3613</v>
      </c>
      <c r="B1712" s="14" t="s">
        <v>0</v>
      </c>
      <c r="C1712" s="14" t="s">
        <v>4</v>
      </c>
      <c r="D1712" s="14" t="s">
        <v>121</v>
      </c>
    </row>
    <row r="1713" spans="1:4" x14ac:dyDescent="0.4">
      <c r="A1713" s="14" t="s">
        <v>3614</v>
      </c>
      <c r="B1713" s="14" t="s">
        <v>0</v>
      </c>
      <c r="C1713" s="14" t="s">
        <v>4</v>
      </c>
      <c r="D1713" s="14" t="s">
        <v>3615</v>
      </c>
    </row>
    <row r="1714" spans="1:4" x14ac:dyDescent="0.4">
      <c r="A1714" s="14" t="s">
        <v>3616</v>
      </c>
      <c r="B1714" s="14" t="s">
        <v>0</v>
      </c>
      <c r="C1714" s="14" t="s">
        <v>4</v>
      </c>
      <c r="D1714" s="14" t="s">
        <v>310</v>
      </c>
    </row>
    <row r="1715" spans="1:4" x14ac:dyDescent="0.4">
      <c r="A1715" s="14" t="s">
        <v>3617</v>
      </c>
      <c r="B1715" s="14" t="s">
        <v>0</v>
      </c>
      <c r="C1715" s="14" t="s">
        <v>4</v>
      </c>
      <c r="D1715" s="14" t="s">
        <v>3618</v>
      </c>
    </row>
    <row r="1716" spans="1:4" x14ac:dyDescent="0.4">
      <c r="A1716" s="14" t="s">
        <v>3619</v>
      </c>
      <c r="B1716" s="14" t="s">
        <v>0</v>
      </c>
      <c r="C1716" s="14" t="s">
        <v>4</v>
      </c>
      <c r="D1716" s="14" t="s">
        <v>147</v>
      </c>
    </row>
    <row r="1717" spans="1:4" x14ac:dyDescent="0.4">
      <c r="A1717" s="14" t="s">
        <v>3620</v>
      </c>
      <c r="B1717" s="14" t="s">
        <v>0</v>
      </c>
      <c r="C1717" s="14" t="s">
        <v>4</v>
      </c>
      <c r="D1717" s="14" t="s">
        <v>3621</v>
      </c>
    </row>
    <row r="1718" spans="1:4" x14ac:dyDescent="0.4">
      <c r="A1718" s="14" t="s">
        <v>3622</v>
      </c>
      <c r="B1718" s="14" t="s">
        <v>0</v>
      </c>
      <c r="C1718" s="14" t="s">
        <v>4</v>
      </c>
      <c r="D1718" s="14" t="s">
        <v>3623</v>
      </c>
    </row>
    <row r="1719" spans="1:4" x14ac:dyDescent="0.4">
      <c r="A1719" s="14" t="s">
        <v>3624</v>
      </c>
      <c r="B1719" s="14" t="s">
        <v>0</v>
      </c>
      <c r="C1719" s="14" t="s">
        <v>4</v>
      </c>
      <c r="D1719" s="14" t="s">
        <v>124</v>
      </c>
    </row>
    <row r="1720" spans="1:4" x14ac:dyDescent="0.4">
      <c r="A1720" s="14" t="s">
        <v>3625</v>
      </c>
      <c r="B1720" s="14" t="s">
        <v>0</v>
      </c>
      <c r="C1720" s="14" t="s">
        <v>4</v>
      </c>
      <c r="D1720" s="14" t="s">
        <v>738</v>
      </c>
    </row>
    <row r="1721" spans="1:4" x14ac:dyDescent="0.4">
      <c r="A1721" s="14" t="s">
        <v>3626</v>
      </c>
      <c r="B1721" s="14" t="s">
        <v>0</v>
      </c>
      <c r="C1721" s="14" t="s">
        <v>4</v>
      </c>
      <c r="D1721" s="14" t="s">
        <v>3627</v>
      </c>
    </row>
    <row r="1722" spans="1:4" x14ac:dyDescent="0.4">
      <c r="A1722" s="14" t="s">
        <v>3628</v>
      </c>
      <c r="B1722" s="14" t="s">
        <v>0</v>
      </c>
      <c r="C1722" s="14" t="s">
        <v>4</v>
      </c>
      <c r="D1722" s="14" t="s">
        <v>3629</v>
      </c>
    </row>
    <row r="1723" spans="1:4" x14ac:dyDescent="0.4">
      <c r="A1723" s="14" t="s">
        <v>3630</v>
      </c>
      <c r="B1723" s="14" t="s">
        <v>0</v>
      </c>
      <c r="C1723" s="14" t="s">
        <v>4</v>
      </c>
      <c r="D1723" s="14" t="s">
        <v>3631</v>
      </c>
    </row>
    <row r="1724" spans="1:4" x14ac:dyDescent="0.4">
      <c r="A1724" s="14" t="s">
        <v>3632</v>
      </c>
      <c r="B1724" s="14" t="s">
        <v>0</v>
      </c>
      <c r="C1724" s="14" t="s">
        <v>4</v>
      </c>
      <c r="D1724" s="14" t="s">
        <v>3633</v>
      </c>
    </row>
    <row r="1725" spans="1:4" x14ac:dyDescent="0.4">
      <c r="A1725" s="14" t="s">
        <v>3634</v>
      </c>
      <c r="B1725" s="14" t="s">
        <v>0</v>
      </c>
      <c r="C1725" s="14" t="s">
        <v>4</v>
      </c>
      <c r="D1725" s="14" t="s">
        <v>3635</v>
      </c>
    </row>
    <row r="1726" spans="1:4" x14ac:dyDescent="0.4">
      <c r="A1726" s="14" t="s">
        <v>3636</v>
      </c>
      <c r="B1726" s="14" t="s">
        <v>0</v>
      </c>
      <c r="C1726" s="14" t="s">
        <v>4</v>
      </c>
      <c r="D1726" s="14" t="s">
        <v>3637</v>
      </c>
    </row>
    <row r="1727" spans="1:4" x14ac:dyDescent="0.4">
      <c r="A1727" s="14" t="s">
        <v>3638</v>
      </c>
      <c r="B1727" s="14" t="s">
        <v>0</v>
      </c>
      <c r="C1727" s="14" t="s">
        <v>4</v>
      </c>
      <c r="D1727" s="14" t="s">
        <v>404</v>
      </c>
    </row>
    <row r="1728" spans="1:4" x14ac:dyDescent="0.4">
      <c r="A1728" s="14" t="s">
        <v>3639</v>
      </c>
      <c r="B1728" s="14" t="s">
        <v>0</v>
      </c>
      <c r="C1728" s="14" t="s">
        <v>4</v>
      </c>
      <c r="D1728" s="14" t="s">
        <v>400</v>
      </c>
    </row>
    <row r="1729" spans="1:4" x14ac:dyDescent="0.4">
      <c r="A1729" s="14" t="s">
        <v>3640</v>
      </c>
      <c r="B1729" s="14" t="s">
        <v>0</v>
      </c>
      <c r="C1729" s="14" t="s">
        <v>4</v>
      </c>
      <c r="D1729" s="14" t="s">
        <v>70</v>
      </c>
    </row>
    <row r="1730" spans="1:4" x14ac:dyDescent="0.4">
      <c r="A1730" s="14" t="s">
        <v>3641</v>
      </c>
      <c r="B1730" s="14" t="s">
        <v>0</v>
      </c>
      <c r="C1730" s="14" t="s">
        <v>4</v>
      </c>
      <c r="D1730" s="14" t="s">
        <v>701</v>
      </c>
    </row>
    <row r="1731" spans="1:4" x14ac:dyDescent="0.4">
      <c r="A1731" s="14" t="s">
        <v>3642</v>
      </c>
      <c r="B1731" s="14" t="s">
        <v>0</v>
      </c>
      <c r="C1731" s="14" t="s">
        <v>4</v>
      </c>
      <c r="D1731" s="14" t="s">
        <v>3643</v>
      </c>
    </row>
    <row r="1732" spans="1:4" x14ac:dyDescent="0.4">
      <c r="A1732" s="14" t="s">
        <v>3644</v>
      </c>
      <c r="B1732" s="14" t="s">
        <v>0</v>
      </c>
      <c r="C1732" s="14" t="s">
        <v>4</v>
      </c>
      <c r="D1732" s="14" t="s">
        <v>163</v>
      </c>
    </row>
    <row r="1733" spans="1:4" x14ac:dyDescent="0.4">
      <c r="A1733" s="14" t="s">
        <v>3645</v>
      </c>
      <c r="B1733" s="14" t="s">
        <v>0</v>
      </c>
      <c r="C1733" s="14" t="s">
        <v>4</v>
      </c>
      <c r="D1733" s="14" t="s">
        <v>470</v>
      </c>
    </row>
    <row r="1734" spans="1:4" x14ac:dyDescent="0.4">
      <c r="A1734" s="14" t="s">
        <v>3646</v>
      </c>
      <c r="B1734" s="14" t="s">
        <v>0</v>
      </c>
      <c r="C1734" s="14" t="s">
        <v>4</v>
      </c>
      <c r="D1734" s="14" t="s">
        <v>3647</v>
      </c>
    </row>
    <row r="1735" spans="1:4" x14ac:dyDescent="0.4">
      <c r="A1735" s="14" t="s">
        <v>3648</v>
      </c>
      <c r="B1735" s="14" t="s">
        <v>0</v>
      </c>
      <c r="C1735" s="14" t="s">
        <v>4</v>
      </c>
      <c r="D1735" s="14" t="s">
        <v>436</v>
      </c>
    </row>
    <row r="1736" spans="1:4" x14ac:dyDescent="0.4">
      <c r="A1736" s="14" t="s">
        <v>3649</v>
      </c>
      <c r="B1736" s="14" t="s">
        <v>0</v>
      </c>
      <c r="C1736" s="14" t="s">
        <v>4</v>
      </c>
      <c r="D1736" s="14" t="s">
        <v>527</v>
      </c>
    </row>
    <row r="1737" spans="1:4" x14ac:dyDescent="0.4">
      <c r="A1737" s="14" t="s">
        <v>3650</v>
      </c>
      <c r="B1737" s="14" t="s">
        <v>0</v>
      </c>
      <c r="C1737" s="14" t="s">
        <v>4</v>
      </c>
      <c r="D1737" s="14" t="s">
        <v>849</v>
      </c>
    </row>
    <row r="1738" spans="1:4" x14ac:dyDescent="0.4">
      <c r="A1738" s="14" t="s">
        <v>3651</v>
      </c>
      <c r="B1738" s="14" t="s">
        <v>0</v>
      </c>
      <c r="C1738" s="14" t="s">
        <v>4</v>
      </c>
      <c r="D1738" s="14" t="s">
        <v>3652</v>
      </c>
    </row>
    <row r="1739" spans="1:4" x14ac:dyDescent="0.4">
      <c r="A1739" s="14" t="s">
        <v>3653</v>
      </c>
      <c r="B1739" s="14" t="s">
        <v>0</v>
      </c>
      <c r="C1739" s="14" t="s">
        <v>4</v>
      </c>
      <c r="D1739" s="14" t="s">
        <v>739</v>
      </c>
    </row>
    <row r="1740" spans="1:4" x14ac:dyDescent="0.4">
      <c r="A1740" s="14" t="s">
        <v>3654</v>
      </c>
      <c r="B1740" s="14" t="s">
        <v>0</v>
      </c>
      <c r="C1740" s="14" t="s">
        <v>4</v>
      </c>
      <c r="D1740" s="14" t="s">
        <v>3655</v>
      </c>
    </row>
    <row r="1741" spans="1:4" x14ac:dyDescent="0.4">
      <c r="A1741" s="14" t="s">
        <v>3656</v>
      </c>
      <c r="B1741" s="14" t="s">
        <v>0</v>
      </c>
      <c r="C1741" s="14" t="s">
        <v>4</v>
      </c>
      <c r="D1741" s="14" t="s">
        <v>676</v>
      </c>
    </row>
    <row r="1742" spans="1:4" x14ac:dyDescent="0.4">
      <c r="A1742" s="14" t="s">
        <v>3657</v>
      </c>
      <c r="B1742" s="14" t="s">
        <v>0</v>
      </c>
      <c r="C1742" s="14" t="s">
        <v>4</v>
      </c>
      <c r="D1742" s="14" t="s">
        <v>3658</v>
      </c>
    </row>
    <row r="1743" spans="1:4" x14ac:dyDescent="0.4">
      <c r="A1743" s="14" t="s">
        <v>3659</v>
      </c>
      <c r="B1743" s="14" t="s">
        <v>0</v>
      </c>
      <c r="C1743" s="14" t="s">
        <v>4</v>
      </c>
      <c r="D1743" s="14" t="s">
        <v>365</v>
      </c>
    </row>
    <row r="1744" spans="1:4" x14ac:dyDescent="0.4">
      <c r="A1744" s="14" t="s">
        <v>3660</v>
      </c>
      <c r="B1744" s="14" t="s">
        <v>0</v>
      </c>
      <c r="C1744" s="14" t="s">
        <v>4</v>
      </c>
      <c r="D1744" s="14" t="s">
        <v>852</v>
      </c>
    </row>
    <row r="1745" spans="1:4" x14ac:dyDescent="0.4">
      <c r="A1745" s="14" t="s">
        <v>3661</v>
      </c>
      <c r="B1745" s="14" t="s">
        <v>0</v>
      </c>
      <c r="C1745" s="14" t="s">
        <v>4</v>
      </c>
      <c r="D1745" s="14" t="s">
        <v>3662</v>
      </c>
    </row>
    <row r="1746" spans="1:4" x14ac:dyDescent="0.4">
      <c r="A1746" s="14" t="s">
        <v>3663</v>
      </c>
      <c r="B1746" s="14" t="s">
        <v>0</v>
      </c>
      <c r="C1746" s="14" t="s">
        <v>4</v>
      </c>
      <c r="D1746" s="14" t="s">
        <v>347</v>
      </c>
    </row>
    <row r="1747" spans="1:4" x14ac:dyDescent="0.4">
      <c r="A1747" s="14" t="s">
        <v>3664</v>
      </c>
      <c r="B1747" s="14" t="s">
        <v>0</v>
      </c>
      <c r="C1747" s="14" t="s">
        <v>4</v>
      </c>
      <c r="D1747" s="14" t="s">
        <v>297</v>
      </c>
    </row>
    <row r="1748" spans="1:4" x14ac:dyDescent="0.4">
      <c r="A1748" s="14" t="s">
        <v>3665</v>
      </c>
      <c r="B1748" s="14" t="s">
        <v>0</v>
      </c>
      <c r="C1748" s="14" t="s">
        <v>4</v>
      </c>
      <c r="D1748" s="14" t="s">
        <v>601</v>
      </c>
    </row>
    <row r="1749" spans="1:4" x14ac:dyDescent="0.4">
      <c r="A1749" s="14" t="s">
        <v>3666</v>
      </c>
      <c r="B1749" s="14" t="s">
        <v>0</v>
      </c>
      <c r="C1749" s="14" t="s">
        <v>4</v>
      </c>
      <c r="D1749" s="14" t="s">
        <v>324</v>
      </c>
    </row>
    <row r="1750" spans="1:4" x14ac:dyDescent="0.4">
      <c r="A1750" s="14" t="s">
        <v>3667</v>
      </c>
      <c r="B1750" s="14" t="s">
        <v>0</v>
      </c>
      <c r="C1750" s="14" t="s">
        <v>4</v>
      </c>
      <c r="D1750" s="14" t="s">
        <v>46</v>
      </c>
    </row>
    <row r="1751" spans="1:4" x14ac:dyDescent="0.4">
      <c r="A1751" s="14" t="s">
        <v>3668</v>
      </c>
      <c r="B1751" s="14" t="s">
        <v>0</v>
      </c>
      <c r="C1751" s="14" t="s">
        <v>4</v>
      </c>
      <c r="D1751" s="14" t="s">
        <v>3669</v>
      </c>
    </row>
    <row r="1752" spans="1:4" x14ac:dyDescent="0.4">
      <c r="A1752" s="14" t="s">
        <v>3670</v>
      </c>
      <c r="B1752" s="14" t="s">
        <v>0</v>
      </c>
      <c r="C1752" s="14" t="s">
        <v>4</v>
      </c>
      <c r="D1752" s="14" t="s">
        <v>388</v>
      </c>
    </row>
    <row r="1753" spans="1:4" x14ac:dyDescent="0.4">
      <c r="A1753" s="14" t="s">
        <v>3671</v>
      </c>
      <c r="B1753" s="14" t="s">
        <v>0</v>
      </c>
      <c r="C1753" s="14" t="s">
        <v>4</v>
      </c>
      <c r="D1753" s="14" t="s">
        <v>446</v>
      </c>
    </row>
    <row r="1754" spans="1:4" x14ac:dyDescent="0.4">
      <c r="A1754" s="14" t="s">
        <v>3672</v>
      </c>
      <c r="B1754" s="14" t="s">
        <v>0</v>
      </c>
      <c r="C1754" s="14" t="s">
        <v>4</v>
      </c>
      <c r="D1754" s="14" t="s">
        <v>3673</v>
      </c>
    </row>
    <row r="1755" spans="1:4" x14ac:dyDescent="0.4">
      <c r="A1755" s="14" t="s">
        <v>3674</v>
      </c>
      <c r="B1755" s="14" t="s">
        <v>0</v>
      </c>
      <c r="C1755" s="14" t="s">
        <v>4</v>
      </c>
      <c r="D1755" s="14" t="s">
        <v>3675</v>
      </c>
    </row>
    <row r="1756" spans="1:4" x14ac:dyDescent="0.4">
      <c r="A1756" s="14" t="s">
        <v>3676</v>
      </c>
      <c r="B1756" s="14" t="s">
        <v>0</v>
      </c>
      <c r="C1756" s="14" t="s">
        <v>4</v>
      </c>
      <c r="D1756" s="14" t="s">
        <v>3677</v>
      </c>
    </row>
    <row r="1757" spans="1:4" x14ac:dyDescent="0.4">
      <c r="A1757" s="14" t="s">
        <v>3678</v>
      </c>
      <c r="B1757" s="14" t="s">
        <v>0</v>
      </c>
      <c r="C1757" s="14" t="s">
        <v>4</v>
      </c>
      <c r="D1757" s="14" t="s">
        <v>716</v>
      </c>
    </row>
    <row r="1758" spans="1:4" x14ac:dyDescent="0.4">
      <c r="A1758" s="14" t="s">
        <v>3679</v>
      </c>
      <c r="B1758" s="14" t="s">
        <v>0</v>
      </c>
      <c r="C1758" s="14" t="s">
        <v>4</v>
      </c>
      <c r="D1758" s="14" t="s">
        <v>139</v>
      </c>
    </row>
    <row r="1759" spans="1:4" x14ac:dyDescent="0.4">
      <c r="A1759" s="14" t="s">
        <v>3680</v>
      </c>
      <c r="B1759" s="14" t="s">
        <v>0</v>
      </c>
      <c r="C1759" s="14" t="s">
        <v>4</v>
      </c>
      <c r="D1759" s="14" t="s">
        <v>3681</v>
      </c>
    </row>
    <row r="1760" spans="1:4" x14ac:dyDescent="0.4">
      <c r="A1760" s="14" t="s">
        <v>3682</v>
      </c>
      <c r="B1760" s="14" t="s">
        <v>0</v>
      </c>
      <c r="C1760" s="14" t="s">
        <v>4</v>
      </c>
      <c r="D1760" s="14" t="s">
        <v>165</v>
      </c>
    </row>
    <row r="1761" spans="1:4" x14ac:dyDescent="0.4">
      <c r="A1761" s="14" t="s">
        <v>3683</v>
      </c>
      <c r="B1761" s="14" t="s">
        <v>0</v>
      </c>
      <c r="C1761" s="14" t="s">
        <v>4</v>
      </c>
      <c r="D1761" s="14" t="s">
        <v>68</v>
      </c>
    </row>
    <row r="1762" spans="1:4" x14ac:dyDescent="0.4">
      <c r="A1762" s="14" t="s">
        <v>3684</v>
      </c>
      <c r="B1762" s="14" t="s">
        <v>0</v>
      </c>
      <c r="C1762" s="14" t="s">
        <v>4</v>
      </c>
      <c r="D1762" s="14" t="s">
        <v>3685</v>
      </c>
    </row>
    <row r="1763" spans="1:4" x14ac:dyDescent="0.4">
      <c r="A1763" s="14" t="s">
        <v>3686</v>
      </c>
      <c r="B1763" s="14" t="s">
        <v>0</v>
      </c>
      <c r="C1763" s="14" t="s">
        <v>4</v>
      </c>
      <c r="D1763" s="14" t="s">
        <v>686</v>
      </c>
    </row>
    <row r="1764" spans="1:4" x14ac:dyDescent="0.4">
      <c r="A1764" s="14" t="s">
        <v>3687</v>
      </c>
      <c r="B1764" s="14" t="s">
        <v>0</v>
      </c>
      <c r="C1764" s="14" t="s">
        <v>4</v>
      </c>
      <c r="D1764" s="14" t="s">
        <v>47</v>
      </c>
    </row>
    <row r="1765" spans="1:4" x14ac:dyDescent="0.4">
      <c r="A1765" s="14" t="s">
        <v>3688</v>
      </c>
      <c r="B1765" s="14" t="s">
        <v>0</v>
      </c>
      <c r="C1765" s="14" t="s">
        <v>4</v>
      </c>
      <c r="D1765" s="14" t="s">
        <v>689</v>
      </c>
    </row>
    <row r="1766" spans="1:4" x14ac:dyDescent="0.4">
      <c r="A1766" s="14" t="s">
        <v>3689</v>
      </c>
      <c r="B1766" s="14" t="s">
        <v>0</v>
      </c>
      <c r="C1766" s="14" t="s">
        <v>4</v>
      </c>
      <c r="D1766" s="14" t="s">
        <v>3690</v>
      </c>
    </row>
    <row r="1767" spans="1:4" x14ac:dyDescent="0.4">
      <c r="A1767" s="14" t="s">
        <v>3691</v>
      </c>
      <c r="B1767" s="14" t="s">
        <v>0</v>
      </c>
      <c r="C1767" s="14" t="s">
        <v>4</v>
      </c>
      <c r="D1767" s="14" t="s">
        <v>792</v>
      </c>
    </row>
    <row r="1768" spans="1:4" x14ac:dyDescent="0.4">
      <c r="A1768" s="14" t="s">
        <v>3692</v>
      </c>
      <c r="B1768" s="14" t="s">
        <v>0</v>
      </c>
      <c r="C1768" s="14" t="s">
        <v>4</v>
      </c>
      <c r="D1768" s="14" t="s">
        <v>105</v>
      </c>
    </row>
    <row r="1769" spans="1:4" x14ac:dyDescent="0.4">
      <c r="A1769" s="14" t="s">
        <v>3693</v>
      </c>
      <c r="B1769" s="14" t="s">
        <v>0</v>
      </c>
      <c r="C1769" s="14" t="s">
        <v>4</v>
      </c>
      <c r="D1769" s="14" t="s">
        <v>442</v>
      </c>
    </row>
    <row r="1770" spans="1:4" x14ac:dyDescent="0.4">
      <c r="A1770" s="14" t="s">
        <v>3694</v>
      </c>
      <c r="B1770" s="14" t="s">
        <v>0</v>
      </c>
      <c r="C1770" s="14" t="s">
        <v>4</v>
      </c>
      <c r="D1770" s="14" t="s">
        <v>3695</v>
      </c>
    </row>
    <row r="1771" spans="1:4" x14ac:dyDescent="0.4">
      <c r="A1771" s="14" t="s">
        <v>3696</v>
      </c>
      <c r="B1771" s="14" t="s">
        <v>0</v>
      </c>
      <c r="C1771" s="14" t="s">
        <v>4</v>
      </c>
      <c r="D1771" s="14" t="s">
        <v>521</v>
      </c>
    </row>
    <row r="1772" spans="1:4" x14ac:dyDescent="0.4">
      <c r="A1772" s="14" t="s">
        <v>3697</v>
      </c>
      <c r="B1772" s="14" t="s">
        <v>0</v>
      </c>
      <c r="C1772" s="14" t="s">
        <v>4</v>
      </c>
      <c r="D1772" s="14" t="s">
        <v>692</v>
      </c>
    </row>
    <row r="1773" spans="1:4" x14ac:dyDescent="0.4">
      <c r="A1773" s="14" t="s">
        <v>3698</v>
      </c>
      <c r="B1773" s="14" t="s">
        <v>0</v>
      </c>
      <c r="C1773" s="14" t="s">
        <v>4</v>
      </c>
      <c r="D1773" s="14" t="s">
        <v>3699</v>
      </c>
    </row>
    <row r="1774" spans="1:4" x14ac:dyDescent="0.4">
      <c r="A1774" s="14" t="s">
        <v>3700</v>
      </c>
      <c r="B1774" s="14" t="s">
        <v>0</v>
      </c>
      <c r="C1774" s="14" t="s">
        <v>4</v>
      </c>
      <c r="D1774" s="14" t="s">
        <v>3701</v>
      </c>
    </row>
    <row r="1775" spans="1:4" x14ac:dyDescent="0.4">
      <c r="A1775" s="14" t="s">
        <v>3702</v>
      </c>
      <c r="B1775" s="14" t="s">
        <v>0</v>
      </c>
      <c r="C1775" s="14" t="s">
        <v>4</v>
      </c>
      <c r="D1775" s="14" t="s">
        <v>115</v>
      </c>
    </row>
    <row r="1776" spans="1:4" x14ac:dyDescent="0.4">
      <c r="A1776" s="14" t="s">
        <v>3703</v>
      </c>
      <c r="B1776" s="14" t="s">
        <v>0</v>
      </c>
      <c r="C1776" s="14" t="s">
        <v>4</v>
      </c>
      <c r="D1776" s="14" t="s">
        <v>57</v>
      </c>
    </row>
    <row r="1777" spans="1:4" x14ac:dyDescent="0.4">
      <c r="A1777" s="14" t="s">
        <v>3704</v>
      </c>
      <c r="B1777" s="14" t="s">
        <v>0</v>
      </c>
      <c r="C1777" s="14" t="s">
        <v>4</v>
      </c>
      <c r="D1777" s="14" t="s">
        <v>3705</v>
      </c>
    </row>
    <row r="1778" spans="1:4" x14ac:dyDescent="0.4">
      <c r="A1778" s="14" t="s">
        <v>3706</v>
      </c>
      <c r="B1778" s="14" t="s">
        <v>0</v>
      </c>
      <c r="C1778" s="14" t="s">
        <v>4</v>
      </c>
      <c r="D1778" s="14" t="s">
        <v>114</v>
      </c>
    </row>
    <row r="1779" spans="1:4" x14ac:dyDescent="0.4">
      <c r="A1779" s="14" t="s">
        <v>3707</v>
      </c>
      <c r="B1779" s="14" t="s">
        <v>0</v>
      </c>
      <c r="C1779" s="14" t="s">
        <v>4</v>
      </c>
      <c r="D1779" s="14" t="s">
        <v>3708</v>
      </c>
    </row>
    <row r="1780" spans="1:4" x14ac:dyDescent="0.4">
      <c r="A1780" s="14" t="s">
        <v>3709</v>
      </c>
      <c r="B1780" s="14" t="s">
        <v>0</v>
      </c>
      <c r="C1780" s="14" t="s">
        <v>4</v>
      </c>
      <c r="D1780" s="14" t="s">
        <v>56</v>
      </c>
    </row>
    <row r="1781" spans="1:4" x14ac:dyDescent="0.4">
      <c r="A1781" s="14" t="s">
        <v>3710</v>
      </c>
      <c r="B1781" s="14" t="s">
        <v>0</v>
      </c>
      <c r="C1781" s="14" t="s">
        <v>4</v>
      </c>
      <c r="D1781" s="14" t="s">
        <v>509</v>
      </c>
    </row>
    <row r="1782" spans="1:4" x14ac:dyDescent="0.4">
      <c r="A1782" s="14" t="s">
        <v>3711</v>
      </c>
      <c r="B1782" s="14" t="s">
        <v>0</v>
      </c>
      <c r="C1782" s="14" t="s">
        <v>4</v>
      </c>
      <c r="D1782" s="14" t="s">
        <v>3712</v>
      </c>
    </row>
    <row r="1783" spans="1:4" x14ac:dyDescent="0.4">
      <c r="A1783" s="14" t="s">
        <v>3713</v>
      </c>
      <c r="B1783" s="14" t="s">
        <v>0</v>
      </c>
      <c r="C1783" s="14" t="s">
        <v>4</v>
      </c>
      <c r="D1783" s="14" t="s">
        <v>3714</v>
      </c>
    </row>
    <row r="1784" spans="1:4" x14ac:dyDescent="0.4">
      <c r="A1784" s="14" t="s">
        <v>3715</v>
      </c>
      <c r="B1784" s="14" t="s">
        <v>0</v>
      </c>
      <c r="C1784" s="14" t="s">
        <v>4</v>
      </c>
      <c r="D1784" s="14" t="s">
        <v>64</v>
      </c>
    </row>
    <row r="1785" spans="1:4" x14ac:dyDescent="0.4">
      <c r="A1785" s="14" t="s">
        <v>3716</v>
      </c>
      <c r="B1785" s="14" t="s">
        <v>0</v>
      </c>
      <c r="C1785" s="14" t="s">
        <v>4</v>
      </c>
      <c r="D1785" s="14" t="s">
        <v>166</v>
      </c>
    </row>
    <row r="1786" spans="1:4" x14ac:dyDescent="0.4">
      <c r="A1786" s="14" t="s">
        <v>3717</v>
      </c>
      <c r="B1786" s="14" t="s">
        <v>0</v>
      </c>
      <c r="C1786" s="14" t="s">
        <v>4</v>
      </c>
      <c r="D1786" s="14" t="s">
        <v>3718</v>
      </c>
    </row>
    <row r="1787" spans="1:4" x14ac:dyDescent="0.4">
      <c r="A1787" s="14" t="s">
        <v>3719</v>
      </c>
      <c r="B1787" s="14" t="s">
        <v>0</v>
      </c>
      <c r="C1787" s="14" t="s">
        <v>4</v>
      </c>
      <c r="D1787" s="14" t="s">
        <v>3720</v>
      </c>
    </row>
    <row r="1788" spans="1:4" x14ac:dyDescent="0.4">
      <c r="A1788" s="14" t="s">
        <v>3721</v>
      </c>
      <c r="B1788" s="14" t="s">
        <v>0</v>
      </c>
      <c r="C1788" s="14" t="s">
        <v>4</v>
      </c>
      <c r="D1788" s="14" t="s">
        <v>3722</v>
      </c>
    </row>
    <row r="1789" spans="1:4" x14ac:dyDescent="0.4">
      <c r="A1789" s="14" t="s">
        <v>3723</v>
      </c>
      <c r="B1789" s="14" t="s">
        <v>0</v>
      </c>
      <c r="C1789" s="14" t="s">
        <v>4</v>
      </c>
      <c r="D1789" s="14" t="s">
        <v>83</v>
      </c>
    </row>
    <row r="1790" spans="1:4" x14ac:dyDescent="0.4">
      <c r="A1790" s="14" t="s">
        <v>3724</v>
      </c>
      <c r="B1790" s="14" t="s">
        <v>0</v>
      </c>
      <c r="C1790" s="14" t="s">
        <v>4</v>
      </c>
      <c r="D1790" s="14" t="s">
        <v>3725</v>
      </c>
    </row>
    <row r="1791" spans="1:4" x14ac:dyDescent="0.4">
      <c r="A1791" s="14" t="s">
        <v>3726</v>
      </c>
      <c r="B1791" s="14" t="s">
        <v>0</v>
      </c>
      <c r="C1791" s="14" t="s">
        <v>4</v>
      </c>
      <c r="D1791" s="14" t="s">
        <v>536</v>
      </c>
    </row>
    <row r="1792" spans="1:4" x14ac:dyDescent="0.4">
      <c r="A1792" s="14" t="s">
        <v>3727</v>
      </c>
      <c r="B1792" s="14" t="s">
        <v>0</v>
      </c>
      <c r="C1792" s="14" t="s">
        <v>4</v>
      </c>
      <c r="D1792" s="14" t="s">
        <v>60</v>
      </c>
    </row>
    <row r="1793" spans="1:4" x14ac:dyDescent="0.4">
      <c r="A1793" s="14" t="s">
        <v>3728</v>
      </c>
      <c r="B1793" s="14" t="s">
        <v>0</v>
      </c>
      <c r="C1793" s="14" t="s">
        <v>4</v>
      </c>
      <c r="D1793" s="14" t="s">
        <v>390</v>
      </c>
    </row>
    <row r="1794" spans="1:4" x14ac:dyDescent="0.4">
      <c r="A1794" s="14" t="s">
        <v>3729</v>
      </c>
      <c r="B1794" s="14" t="s">
        <v>0</v>
      </c>
      <c r="C1794" s="14" t="s">
        <v>4</v>
      </c>
      <c r="D1794" s="14" t="s">
        <v>140</v>
      </c>
    </row>
    <row r="1795" spans="1:4" x14ac:dyDescent="0.4">
      <c r="A1795" s="14" t="s">
        <v>3730</v>
      </c>
      <c r="B1795" s="14" t="s">
        <v>0</v>
      </c>
      <c r="C1795" s="14" t="s">
        <v>4</v>
      </c>
      <c r="D1795" s="14" t="s">
        <v>119</v>
      </c>
    </row>
    <row r="1796" spans="1:4" x14ac:dyDescent="0.4">
      <c r="A1796" s="14" t="s">
        <v>3731</v>
      </c>
      <c r="B1796" s="14" t="s">
        <v>0</v>
      </c>
      <c r="C1796" s="14" t="s">
        <v>4</v>
      </c>
      <c r="D1796" s="14" t="s">
        <v>380</v>
      </c>
    </row>
    <row r="1797" spans="1:4" x14ac:dyDescent="0.4">
      <c r="A1797" s="14" t="s">
        <v>3732</v>
      </c>
      <c r="B1797" s="14" t="s">
        <v>0</v>
      </c>
      <c r="C1797" s="14" t="s">
        <v>4</v>
      </c>
      <c r="D1797" s="14" t="s">
        <v>82</v>
      </c>
    </row>
    <row r="1798" spans="1:4" x14ac:dyDescent="0.4">
      <c r="A1798" s="14" t="s">
        <v>3733</v>
      </c>
      <c r="B1798" s="14" t="s">
        <v>0</v>
      </c>
      <c r="C1798" s="14" t="s">
        <v>4</v>
      </c>
      <c r="D1798" s="14" t="s">
        <v>3734</v>
      </c>
    </row>
    <row r="1799" spans="1:4" x14ac:dyDescent="0.4">
      <c r="A1799" s="14" t="s">
        <v>3735</v>
      </c>
      <c r="B1799" s="14" t="s">
        <v>0</v>
      </c>
      <c r="C1799" s="14" t="s">
        <v>4</v>
      </c>
      <c r="D1799" s="14" t="s">
        <v>3736</v>
      </c>
    </row>
    <row r="1800" spans="1:4" x14ac:dyDescent="0.4">
      <c r="A1800" s="14" t="s">
        <v>3737</v>
      </c>
      <c r="B1800" s="14" t="s">
        <v>0</v>
      </c>
      <c r="C1800" s="14" t="s">
        <v>4</v>
      </c>
      <c r="D1800" s="14" t="s">
        <v>3738</v>
      </c>
    </row>
    <row r="1801" spans="1:4" x14ac:dyDescent="0.4">
      <c r="A1801" s="14" t="s">
        <v>3739</v>
      </c>
      <c r="B1801" s="14" t="s">
        <v>0</v>
      </c>
      <c r="C1801" s="14" t="s">
        <v>4</v>
      </c>
      <c r="D1801" s="14" t="s">
        <v>3740</v>
      </c>
    </row>
    <row r="1802" spans="1:4" x14ac:dyDescent="0.4">
      <c r="A1802" s="14" t="s">
        <v>3741</v>
      </c>
      <c r="B1802" s="14" t="s">
        <v>0</v>
      </c>
      <c r="C1802" s="14" t="s">
        <v>4</v>
      </c>
      <c r="D1802" s="14" t="s">
        <v>3742</v>
      </c>
    </row>
    <row r="1803" spans="1:4" x14ac:dyDescent="0.4">
      <c r="A1803" s="14" t="s">
        <v>3743</v>
      </c>
      <c r="B1803" s="14" t="s">
        <v>0</v>
      </c>
      <c r="C1803" s="14" t="s">
        <v>4</v>
      </c>
      <c r="D1803" s="14" t="s">
        <v>340</v>
      </c>
    </row>
    <row r="1804" spans="1:4" x14ac:dyDescent="0.4">
      <c r="A1804" s="14" t="s">
        <v>3744</v>
      </c>
      <c r="B1804" s="14" t="s">
        <v>0</v>
      </c>
      <c r="C1804" s="14" t="s">
        <v>4</v>
      </c>
      <c r="D1804" s="14" t="s">
        <v>160</v>
      </c>
    </row>
    <row r="1805" spans="1:4" x14ac:dyDescent="0.4">
      <c r="A1805" s="14" t="s">
        <v>3745</v>
      </c>
      <c r="B1805" s="14" t="s">
        <v>0</v>
      </c>
      <c r="C1805" s="14" t="s">
        <v>4</v>
      </c>
      <c r="D1805" s="14" t="s">
        <v>3746</v>
      </c>
    </row>
    <row r="1806" spans="1:4" x14ac:dyDescent="0.4">
      <c r="A1806" s="14" t="s">
        <v>3747</v>
      </c>
      <c r="B1806" s="14" t="s">
        <v>0</v>
      </c>
      <c r="C1806" s="14" t="s">
        <v>4</v>
      </c>
      <c r="D1806" s="14" t="s">
        <v>129</v>
      </c>
    </row>
    <row r="1807" spans="1:4" x14ac:dyDescent="0.4">
      <c r="A1807" s="14" t="s">
        <v>3748</v>
      </c>
      <c r="B1807" s="14" t="s">
        <v>0</v>
      </c>
      <c r="C1807" s="14" t="s">
        <v>4</v>
      </c>
      <c r="D1807" s="14" t="s">
        <v>3749</v>
      </c>
    </row>
    <row r="1808" spans="1:4" x14ac:dyDescent="0.4">
      <c r="A1808" s="14" t="s">
        <v>3750</v>
      </c>
      <c r="B1808" s="14" t="s">
        <v>0</v>
      </c>
      <c r="C1808" s="14" t="s">
        <v>4</v>
      </c>
      <c r="D1808" s="14" t="s">
        <v>3751</v>
      </c>
    </row>
    <row r="1809" spans="1:4" x14ac:dyDescent="0.4">
      <c r="A1809" s="14" t="s">
        <v>3752</v>
      </c>
      <c r="B1809" s="14" t="s">
        <v>0</v>
      </c>
      <c r="C1809" s="14" t="s">
        <v>4</v>
      </c>
      <c r="D1809" s="14" t="s">
        <v>3753</v>
      </c>
    </row>
    <row r="1810" spans="1:4" x14ac:dyDescent="0.4">
      <c r="A1810" s="14" t="s">
        <v>3754</v>
      </c>
      <c r="B1810" s="14" t="s">
        <v>0</v>
      </c>
      <c r="C1810" s="14" t="s">
        <v>4</v>
      </c>
      <c r="D1810" s="14" t="s">
        <v>30</v>
      </c>
    </row>
    <row r="1811" spans="1:4" x14ac:dyDescent="0.4">
      <c r="A1811" s="14" t="s">
        <v>3755</v>
      </c>
      <c r="B1811" s="14" t="s">
        <v>0</v>
      </c>
      <c r="C1811" s="14" t="s">
        <v>4</v>
      </c>
      <c r="D1811" s="14" t="s">
        <v>3756</v>
      </c>
    </row>
    <row r="1812" spans="1:4" x14ac:dyDescent="0.4">
      <c r="A1812" s="14" t="s">
        <v>3757</v>
      </c>
      <c r="B1812" s="14" t="s">
        <v>0</v>
      </c>
      <c r="C1812" s="14" t="s">
        <v>4</v>
      </c>
      <c r="D1812" s="14" t="s">
        <v>3758</v>
      </c>
    </row>
    <row r="1813" spans="1:4" x14ac:dyDescent="0.4">
      <c r="A1813" s="14" t="s">
        <v>3759</v>
      </c>
      <c r="B1813" s="14" t="s">
        <v>0</v>
      </c>
      <c r="C1813" s="14" t="s">
        <v>4</v>
      </c>
      <c r="D1813" s="14" t="s">
        <v>3760</v>
      </c>
    </row>
    <row r="1814" spans="1:4" x14ac:dyDescent="0.4">
      <c r="A1814" s="14" t="s">
        <v>3761</v>
      </c>
      <c r="B1814" s="14" t="s">
        <v>0</v>
      </c>
      <c r="C1814" s="14" t="s">
        <v>4</v>
      </c>
      <c r="D1814" s="14" t="s">
        <v>137</v>
      </c>
    </row>
    <row r="1815" spans="1:4" x14ac:dyDescent="0.4">
      <c r="A1815" s="14" t="s">
        <v>3762</v>
      </c>
      <c r="B1815" s="14" t="s">
        <v>0</v>
      </c>
      <c r="C1815" s="14" t="s">
        <v>4</v>
      </c>
      <c r="D1815" s="14" t="s">
        <v>3763</v>
      </c>
    </row>
    <row r="1816" spans="1:4" x14ac:dyDescent="0.4">
      <c r="A1816" s="14" t="s">
        <v>3764</v>
      </c>
      <c r="B1816" s="14" t="s">
        <v>0</v>
      </c>
      <c r="C1816" s="14" t="s">
        <v>4</v>
      </c>
      <c r="D1816" s="14" t="s">
        <v>51</v>
      </c>
    </row>
    <row r="1817" spans="1:4" x14ac:dyDescent="0.4">
      <c r="A1817" s="14" t="s">
        <v>3765</v>
      </c>
      <c r="B1817" s="14" t="s">
        <v>0</v>
      </c>
      <c r="C1817" s="14" t="s">
        <v>4</v>
      </c>
      <c r="D1817" s="14" t="s">
        <v>66</v>
      </c>
    </row>
    <row r="1818" spans="1:4" x14ac:dyDescent="0.4">
      <c r="A1818" s="14" t="s">
        <v>3766</v>
      </c>
      <c r="B1818" s="14" t="s">
        <v>0</v>
      </c>
      <c r="C1818" s="14" t="s">
        <v>4</v>
      </c>
      <c r="D1818" s="14" t="s">
        <v>839</v>
      </c>
    </row>
    <row r="1819" spans="1:4" x14ac:dyDescent="0.4">
      <c r="A1819" s="14" t="s">
        <v>3767</v>
      </c>
      <c r="B1819" s="14" t="s">
        <v>0</v>
      </c>
      <c r="C1819" s="14" t="s">
        <v>4</v>
      </c>
      <c r="D1819" s="14" t="s">
        <v>547</v>
      </c>
    </row>
    <row r="1820" spans="1:4" x14ac:dyDescent="0.4">
      <c r="A1820" s="14" t="s">
        <v>3768</v>
      </c>
      <c r="B1820" s="14" t="s">
        <v>0</v>
      </c>
      <c r="C1820" s="14" t="s">
        <v>4</v>
      </c>
      <c r="D1820" s="14" t="s">
        <v>465</v>
      </c>
    </row>
    <row r="1821" spans="1:4" x14ac:dyDescent="0.4">
      <c r="A1821" s="14" t="s">
        <v>3769</v>
      </c>
      <c r="B1821" s="14" t="s">
        <v>0</v>
      </c>
      <c r="C1821" s="14" t="s">
        <v>4</v>
      </c>
      <c r="D1821" s="14" t="s">
        <v>3770</v>
      </c>
    </row>
    <row r="1822" spans="1:4" x14ac:dyDescent="0.4">
      <c r="A1822" s="14" t="s">
        <v>3771</v>
      </c>
      <c r="B1822" s="14" t="s">
        <v>0</v>
      </c>
      <c r="C1822" s="14" t="s">
        <v>4</v>
      </c>
      <c r="D1822" s="14" t="s">
        <v>167</v>
      </c>
    </row>
    <row r="1823" spans="1:4" x14ac:dyDescent="0.4">
      <c r="A1823" s="14" t="s">
        <v>3772</v>
      </c>
      <c r="B1823" s="14" t="s">
        <v>0</v>
      </c>
      <c r="C1823" s="14" t="s">
        <v>4</v>
      </c>
      <c r="D1823" s="14" t="s">
        <v>3773</v>
      </c>
    </row>
    <row r="1824" spans="1:4" x14ac:dyDescent="0.4">
      <c r="A1824" s="14" t="s">
        <v>3774</v>
      </c>
      <c r="B1824" s="14" t="s">
        <v>0</v>
      </c>
      <c r="C1824" s="14" t="s">
        <v>4</v>
      </c>
      <c r="D1824" s="14" t="s">
        <v>3775</v>
      </c>
    </row>
    <row r="1825" spans="1:4" x14ac:dyDescent="0.4">
      <c r="A1825" s="14" t="s">
        <v>3776</v>
      </c>
      <c r="B1825" s="14" t="s">
        <v>0</v>
      </c>
      <c r="C1825" s="14" t="s">
        <v>4</v>
      </c>
      <c r="D1825" s="14" t="s">
        <v>832</v>
      </c>
    </row>
    <row r="1826" spans="1:4" x14ac:dyDescent="0.4">
      <c r="A1826" s="14" t="s">
        <v>3777</v>
      </c>
      <c r="B1826" s="14" t="s">
        <v>0</v>
      </c>
      <c r="C1826" s="14" t="s">
        <v>4</v>
      </c>
      <c r="D1826" s="14" t="s">
        <v>3778</v>
      </c>
    </row>
    <row r="1827" spans="1:4" x14ac:dyDescent="0.4">
      <c r="A1827" s="14" t="s">
        <v>3779</v>
      </c>
      <c r="B1827" s="14" t="s">
        <v>0</v>
      </c>
      <c r="C1827" s="14" t="s">
        <v>4</v>
      </c>
      <c r="D1827" s="14" t="s">
        <v>836</v>
      </c>
    </row>
    <row r="1828" spans="1:4" x14ac:dyDescent="0.4">
      <c r="A1828" s="14" t="s">
        <v>3780</v>
      </c>
      <c r="B1828" s="14" t="s">
        <v>0</v>
      </c>
      <c r="C1828" s="14" t="s">
        <v>4</v>
      </c>
      <c r="D1828" s="14" t="s">
        <v>441</v>
      </c>
    </row>
    <row r="1829" spans="1:4" x14ac:dyDescent="0.4">
      <c r="A1829" s="14" t="s">
        <v>3781</v>
      </c>
      <c r="B1829" s="14" t="s">
        <v>0</v>
      </c>
      <c r="C1829" s="14" t="s">
        <v>4</v>
      </c>
      <c r="D1829" s="14" t="s">
        <v>3782</v>
      </c>
    </row>
    <row r="1830" spans="1:4" x14ac:dyDescent="0.4">
      <c r="A1830" s="14" t="s">
        <v>3783</v>
      </c>
      <c r="B1830" s="14" t="s">
        <v>0</v>
      </c>
      <c r="C1830" s="14" t="s">
        <v>4</v>
      </c>
      <c r="D1830" s="14" t="s">
        <v>88</v>
      </c>
    </row>
    <row r="1831" spans="1:4" x14ac:dyDescent="0.4">
      <c r="A1831" s="14" t="s">
        <v>3784</v>
      </c>
      <c r="B1831" s="14" t="s">
        <v>0</v>
      </c>
      <c r="C1831" s="14" t="s">
        <v>4</v>
      </c>
      <c r="D1831" s="14" t="s">
        <v>3785</v>
      </c>
    </row>
    <row r="1832" spans="1:4" x14ac:dyDescent="0.4">
      <c r="A1832" s="14" t="s">
        <v>3786</v>
      </c>
      <c r="B1832" s="14" t="s">
        <v>0</v>
      </c>
      <c r="C1832" s="14" t="s">
        <v>4</v>
      </c>
      <c r="D1832" s="14" t="s">
        <v>3787</v>
      </c>
    </row>
    <row r="1833" spans="1:4" x14ac:dyDescent="0.4">
      <c r="A1833" s="14" t="s">
        <v>3788</v>
      </c>
      <c r="B1833" s="14" t="s">
        <v>0</v>
      </c>
      <c r="C1833" s="14" t="s">
        <v>4</v>
      </c>
      <c r="D1833" s="14" t="s">
        <v>604</v>
      </c>
    </row>
    <row r="1834" spans="1:4" x14ac:dyDescent="0.4">
      <c r="A1834" s="14" t="s">
        <v>3789</v>
      </c>
      <c r="B1834" s="14" t="s">
        <v>0</v>
      </c>
      <c r="C1834" s="14" t="s">
        <v>4</v>
      </c>
      <c r="D1834" s="14" t="s">
        <v>322</v>
      </c>
    </row>
    <row r="1835" spans="1:4" x14ac:dyDescent="0.4">
      <c r="A1835" s="14" t="s">
        <v>3790</v>
      </c>
      <c r="B1835" s="14" t="s">
        <v>0</v>
      </c>
      <c r="C1835" s="14" t="s">
        <v>4</v>
      </c>
      <c r="D1835" s="14" t="s">
        <v>3791</v>
      </c>
    </row>
    <row r="1836" spans="1:4" x14ac:dyDescent="0.4">
      <c r="A1836" s="14" t="s">
        <v>3792</v>
      </c>
      <c r="B1836" s="14" t="s">
        <v>0</v>
      </c>
      <c r="C1836" s="14" t="s">
        <v>4</v>
      </c>
      <c r="D1836" s="14" t="s">
        <v>3793</v>
      </c>
    </row>
    <row r="1837" spans="1:4" x14ac:dyDescent="0.4">
      <c r="A1837" s="14" t="s">
        <v>3794</v>
      </c>
      <c r="B1837" s="14" t="s">
        <v>0</v>
      </c>
      <c r="C1837" s="14" t="s">
        <v>4</v>
      </c>
      <c r="D1837" s="14" t="s">
        <v>92</v>
      </c>
    </row>
    <row r="1838" spans="1:4" x14ac:dyDescent="0.4">
      <c r="A1838" s="14" t="s">
        <v>3795</v>
      </c>
      <c r="B1838" s="14" t="s">
        <v>0</v>
      </c>
      <c r="C1838" s="14" t="s">
        <v>4</v>
      </c>
      <c r="D1838" s="14" t="s">
        <v>50</v>
      </c>
    </row>
    <row r="1839" spans="1:4" x14ac:dyDescent="0.4">
      <c r="A1839" s="14" t="s">
        <v>3796</v>
      </c>
      <c r="B1839" s="14" t="s">
        <v>0</v>
      </c>
      <c r="C1839" s="14" t="s">
        <v>4</v>
      </c>
      <c r="D1839" s="14" t="s">
        <v>128</v>
      </c>
    </row>
    <row r="1840" spans="1:4" x14ac:dyDescent="0.4">
      <c r="A1840" s="14" t="s">
        <v>3797</v>
      </c>
      <c r="B1840" s="14" t="s">
        <v>0</v>
      </c>
      <c r="C1840" s="14" t="s">
        <v>4</v>
      </c>
      <c r="D1840" s="14" t="s">
        <v>62</v>
      </c>
    </row>
    <row r="1841" spans="1:4" x14ac:dyDescent="0.4">
      <c r="A1841" s="14" t="s">
        <v>3798</v>
      </c>
      <c r="B1841" s="14" t="s">
        <v>0</v>
      </c>
      <c r="C1841" s="14" t="s">
        <v>4</v>
      </c>
      <c r="D1841" s="14" t="s">
        <v>3799</v>
      </c>
    </row>
    <row r="1842" spans="1:4" x14ac:dyDescent="0.4">
      <c r="A1842" s="14" t="s">
        <v>3800</v>
      </c>
      <c r="B1842" s="14" t="s">
        <v>0</v>
      </c>
      <c r="C1842" s="14" t="s">
        <v>4</v>
      </c>
      <c r="D1842" s="14" t="s">
        <v>3801</v>
      </c>
    </row>
    <row r="1843" spans="1:4" x14ac:dyDescent="0.4">
      <c r="A1843" s="14" t="s">
        <v>3802</v>
      </c>
      <c r="B1843" s="14" t="s">
        <v>0</v>
      </c>
      <c r="C1843" s="14" t="s">
        <v>4</v>
      </c>
      <c r="D1843" s="14" t="s">
        <v>125</v>
      </c>
    </row>
    <row r="1844" spans="1:4" x14ac:dyDescent="0.4">
      <c r="A1844" s="14" t="s">
        <v>3803</v>
      </c>
      <c r="B1844" s="14" t="s">
        <v>0</v>
      </c>
      <c r="C1844" s="14" t="s">
        <v>4</v>
      </c>
      <c r="D1844" s="14" t="s">
        <v>59</v>
      </c>
    </row>
    <row r="1845" spans="1:4" x14ac:dyDescent="0.4">
      <c r="A1845" s="14" t="s">
        <v>3804</v>
      </c>
      <c r="B1845" s="14" t="s">
        <v>0</v>
      </c>
      <c r="C1845" s="14" t="s">
        <v>4</v>
      </c>
      <c r="D1845" s="14" t="s">
        <v>783</v>
      </c>
    </row>
    <row r="1846" spans="1:4" x14ac:dyDescent="0.4">
      <c r="A1846" s="14" t="s">
        <v>3805</v>
      </c>
      <c r="B1846" s="14" t="s">
        <v>0</v>
      </c>
      <c r="C1846" s="14" t="s">
        <v>4</v>
      </c>
      <c r="D1846" s="14" t="s">
        <v>685</v>
      </c>
    </row>
    <row r="1847" spans="1:4" x14ac:dyDescent="0.4">
      <c r="A1847" s="14" t="s">
        <v>3806</v>
      </c>
      <c r="B1847" s="14" t="s">
        <v>0</v>
      </c>
      <c r="C1847" s="14" t="s">
        <v>4</v>
      </c>
      <c r="D1847" s="14" t="s">
        <v>33</v>
      </c>
    </row>
    <row r="1848" spans="1:4" x14ac:dyDescent="0.4">
      <c r="A1848" s="14" t="s">
        <v>3807</v>
      </c>
      <c r="B1848" s="14" t="s">
        <v>0</v>
      </c>
      <c r="C1848" s="14" t="s">
        <v>24</v>
      </c>
      <c r="D1848" s="14" t="s">
        <v>22</v>
      </c>
    </row>
    <row r="1849" spans="1:4" x14ac:dyDescent="0.4">
      <c r="A1849" s="14" t="s">
        <v>3808</v>
      </c>
      <c r="B1849" s="14" t="s">
        <v>0</v>
      </c>
      <c r="C1849" s="14" t="s">
        <v>24</v>
      </c>
      <c r="D1849" s="14" t="s">
        <v>3809</v>
      </c>
    </row>
    <row r="1850" spans="1:4" x14ac:dyDescent="0.4">
      <c r="A1850" s="14" t="s">
        <v>3810</v>
      </c>
      <c r="B1850" s="14" t="s">
        <v>0</v>
      </c>
      <c r="C1850" s="14" t="s">
        <v>24</v>
      </c>
      <c r="D1850" s="14" t="s">
        <v>3811</v>
      </c>
    </row>
    <row r="1851" spans="1:4" x14ac:dyDescent="0.4">
      <c r="A1851" s="14" t="s">
        <v>3812</v>
      </c>
      <c r="B1851" s="14" t="s">
        <v>0</v>
      </c>
      <c r="C1851" s="14" t="s">
        <v>24</v>
      </c>
      <c r="D1851" s="14" t="s">
        <v>3813</v>
      </c>
    </row>
    <row r="1852" spans="1:4" x14ac:dyDescent="0.4">
      <c r="A1852" s="14" t="s">
        <v>3814</v>
      </c>
      <c r="B1852" s="14" t="s">
        <v>0</v>
      </c>
      <c r="C1852" s="14" t="s">
        <v>24</v>
      </c>
      <c r="D1852" s="14" t="s">
        <v>3815</v>
      </c>
    </row>
    <row r="1853" spans="1:4" x14ac:dyDescent="0.4">
      <c r="A1853" s="14" t="s">
        <v>3816</v>
      </c>
      <c r="B1853" s="14" t="s">
        <v>0</v>
      </c>
      <c r="C1853" s="14" t="s">
        <v>24</v>
      </c>
      <c r="D1853" s="14" t="s">
        <v>3817</v>
      </c>
    </row>
    <row r="1854" spans="1:4" x14ac:dyDescent="0.4">
      <c r="A1854" s="14" t="s">
        <v>3818</v>
      </c>
      <c r="B1854" s="14" t="s">
        <v>0</v>
      </c>
      <c r="C1854" s="14" t="s">
        <v>24</v>
      </c>
      <c r="D1854" s="14" t="s">
        <v>3819</v>
      </c>
    </row>
    <row r="1855" spans="1:4" x14ac:dyDescent="0.4">
      <c r="A1855" s="14" t="s">
        <v>3820</v>
      </c>
      <c r="B1855" s="14" t="s">
        <v>0</v>
      </c>
      <c r="C1855" s="14" t="s">
        <v>24</v>
      </c>
      <c r="D1855" s="14" t="s">
        <v>3821</v>
      </c>
    </row>
    <row r="1856" spans="1:4" x14ac:dyDescent="0.4">
      <c r="A1856" s="14" t="s">
        <v>3822</v>
      </c>
      <c r="B1856" s="14" t="s">
        <v>0</v>
      </c>
      <c r="C1856" s="14" t="s">
        <v>24</v>
      </c>
      <c r="D1856" s="14" t="s">
        <v>3823</v>
      </c>
    </row>
    <row r="1857" spans="1:4" x14ac:dyDescent="0.4">
      <c r="A1857" s="14" t="s">
        <v>3824</v>
      </c>
      <c r="B1857" s="14" t="s">
        <v>0</v>
      </c>
      <c r="C1857" s="14" t="s">
        <v>24</v>
      </c>
      <c r="D1857" s="14" t="s">
        <v>3825</v>
      </c>
    </row>
    <row r="1858" spans="1:4" x14ac:dyDescent="0.4">
      <c r="A1858" s="14" t="s">
        <v>3826</v>
      </c>
      <c r="B1858" s="14" t="s">
        <v>0</v>
      </c>
      <c r="C1858" s="14" t="s">
        <v>24</v>
      </c>
      <c r="D1858" s="14" t="s">
        <v>3827</v>
      </c>
    </row>
    <row r="1859" spans="1:4" x14ac:dyDescent="0.4">
      <c r="A1859" s="14" t="s">
        <v>3828</v>
      </c>
      <c r="B1859" s="14" t="s">
        <v>0</v>
      </c>
      <c r="C1859" s="14" t="s">
        <v>24</v>
      </c>
      <c r="D1859" s="14" t="s">
        <v>3829</v>
      </c>
    </row>
    <row r="1860" spans="1:4" x14ac:dyDescent="0.4">
      <c r="A1860" s="14" t="s">
        <v>3830</v>
      </c>
      <c r="B1860" s="14" t="s">
        <v>0</v>
      </c>
      <c r="C1860" s="14" t="s">
        <v>24</v>
      </c>
      <c r="D1860" s="14" t="s">
        <v>3831</v>
      </c>
    </row>
    <row r="1861" spans="1:4" x14ac:dyDescent="0.4">
      <c r="A1861" s="14" t="s">
        <v>3832</v>
      </c>
      <c r="B1861" s="14" t="s">
        <v>0</v>
      </c>
      <c r="C1861" s="14" t="s">
        <v>24</v>
      </c>
      <c r="D1861" s="14" t="s">
        <v>3833</v>
      </c>
    </row>
    <row r="1862" spans="1:4" x14ac:dyDescent="0.4">
      <c r="A1862" s="14" t="s">
        <v>3834</v>
      </c>
      <c r="B1862" s="14" t="s">
        <v>0</v>
      </c>
      <c r="C1862" s="14" t="s">
        <v>24</v>
      </c>
      <c r="D1862" s="14" t="s">
        <v>3835</v>
      </c>
    </row>
    <row r="1863" spans="1:4" x14ac:dyDescent="0.4">
      <c r="A1863" s="14" t="s">
        <v>3836</v>
      </c>
      <c r="B1863" s="14" t="s">
        <v>0</v>
      </c>
      <c r="C1863" s="14" t="s">
        <v>24</v>
      </c>
      <c r="D1863" s="14" t="s">
        <v>3837</v>
      </c>
    </row>
    <row r="1864" spans="1:4" x14ac:dyDescent="0.4">
      <c r="A1864" s="14" t="s">
        <v>3838</v>
      </c>
      <c r="B1864" s="14" t="s">
        <v>0</v>
      </c>
      <c r="C1864" s="14" t="s">
        <v>24</v>
      </c>
      <c r="D1864" s="14" t="s">
        <v>3839</v>
      </c>
    </row>
    <row r="1865" spans="1:4" x14ac:dyDescent="0.4">
      <c r="A1865" s="14" t="s">
        <v>3840</v>
      </c>
      <c r="B1865" s="14" t="s">
        <v>0</v>
      </c>
      <c r="C1865" s="14" t="s">
        <v>24</v>
      </c>
      <c r="D1865" s="14" t="s">
        <v>3841</v>
      </c>
    </row>
    <row r="1866" spans="1:4" x14ac:dyDescent="0.4">
      <c r="A1866" s="14" t="s">
        <v>3842</v>
      </c>
      <c r="B1866" s="14" t="s">
        <v>0</v>
      </c>
      <c r="C1866" s="14" t="s">
        <v>24</v>
      </c>
      <c r="D1866" s="14" t="s">
        <v>3843</v>
      </c>
    </row>
    <row r="1867" spans="1:4" x14ac:dyDescent="0.4">
      <c r="A1867" s="14" t="s">
        <v>3844</v>
      </c>
      <c r="B1867" s="14" t="s">
        <v>0</v>
      </c>
      <c r="C1867" s="14" t="s">
        <v>24</v>
      </c>
      <c r="D1867" s="14" t="s">
        <v>3845</v>
      </c>
    </row>
    <row r="1868" spans="1:4" x14ac:dyDescent="0.4">
      <c r="A1868" s="14" t="s">
        <v>3846</v>
      </c>
      <c r="B1868" s="14" t="s">
        <v>0</v>
      </c>
      <c r="C1868" s="14" t="s">
        <v>24</v>
      </c>
      <c r="D1868" s="14" t="s">
        <v>3847</v>
      </c>
    </row>
    <row r="1869" spans="1:4" x14ac:dyDescent="0.4">
      <c r="A1869" s="14" t="s">
        <v>3848</v>
      </c>
      <c r="B1869" s="14" t="s">
        <v>0</v>
      </c>
      <c r="C1869" s="14" t="s">
        <v>24</v>
      </c>
      <c r="D1869" s="14" t="s">
        <v>3849</v>
      </c>
    </row>
    <row r="1870" spans="1:4" x14ac:dyDescent="0.4">
      <c r="A1870" s="14" t="s">
        <v>3850</v>
      </c>
      <c r="B1870" s="14" t="s">
        <v>0</v>
      </c>
      <c r="C1870" s="14" t="s">
        <v>24</v>
      </c>
      <c r="D1870" s="14" t="s">
        <v>3851</v>
      </c>
    </row>
    <row r="1871" spans="1:4" x14ac:dyDescent="0.4">
      <c r="A1871" s="14" t="s">
        <v>3852</v>
      </c>
      <c r="B1871" s="14" t="s">
        <v>0</v>
      </c>
      <c r="C1871" s="14" t="s">
        <v>24</v>
      </c>
      <c r="D1871" s="14" t="s">
        <v>3853</v>
      </c>
    </row>
    <row r="1872" spans="1:4" x14ac:dyDescent="0.4">
      <c r="A1872" s="14" t="s">
        <v>3854</v>
      </c>
      <c r="B1872" s="14" t="s">
        <v>0</v>
      </c>
      <c r="C1872" s="14" t="s">
        <v>21</v>
      </c>
      <c r="D1872" s="14" t="s">
        <v>22</v>
      </c>
    </row>
    <row r="1873" spans="1:4" x14ac:dyDescent="0.4">
      <c r="A1873" s="14" t="s">
        <v>3855</v>
      </c>
      <c r="B1873" s="14" t="s">
        <v>0</v>
      </c>
      <c r="C1873" s="14" t="s">
        <v>21</v>
      </c>
      <c r="D1873" s="14" t="s">
        <v>80</v>
      </c>
    </row>
    <row r="1874" spans="1:4" x14ac:dyDescent="0.4">
      <c r="A1874" s="14" t="s">
        <v>3856</v>
      </c>
      <c r="B1874" s="14" t="s">
        <v>0</v>
      </c>
      <c r="C1874" s="14" t="s">
        <v>21</v>
      </c>
      <c r="D1874" s="14" t="s">
        <v>652</v>
      </c>
    </row>
    <row r="1875" spans="1:4" x14ac:dyDescent="0.4">
      <c r="A1875" s="14" t="s">
        <v>3857</v>
      </c>
      <c r="B1875" s="14" t="s">
        <v>0</v>
      </c>
      <c r="C1875" s="14" t="s">
        <v>21</v>
      </c>
      <c r="D1875" s="14" t="s">
        <v>3858</v>
      </c>
    </row>
    <row r="1876" spans="1:4" x14ac:dyDescent="0.4">
      <c r="A1876" s="14" t="s">
        <v>3859</v>
      </c>
      <c r="B1876" s="14" t="s">
        <v>0</v>
      </c>
      <c r="C1876" s="14" t="s">
        <v>21</v>
      </c>
      <c r="D1876" s="14" t="s">
        <v>3860</v>
      </c>
    </row>
    <row r="1877" spans="1:4" x14ac:dyDescent="0.4">
      <c r="A1877" s="14" t="s">
        <v>3861</v>
      </c>
      <c r="B1877" s="14" t="s">
        <v>0</v>
      </c>
      <c r="C1877" s="14" t="s">
        <v>21</v>
      </c>
      <c r="D1877" s="14" t="s">
        <v>353</v>
      </c>
    </row>
    <row r="1878" spans="1:4" x14ac:dyDescent="0.4">
      <c r="A1878" s="14" t="s">
        <v>3862</v>
      </c>
      <c r="B1878" s="14" t="s">
        <v>0</v>
      </c>
      <c r="C1878" s="14" t="s">
        <v>21</v>
      </c>
      <c r="D1878" s="14" t="s">
        <v>3863</v>
      </c>
    </row>
    <row r="1879" spans="1:4" x14ac:dyDescent="0.4">
      <c r="A1879" s="14" t="s">
        <v>3864</v>
      </c>
      <c r="B1879" s="14" t="s">
        <v>0</v>
      </c>
      <c r="C1879" s="14" t="s">
        <v>21</v>
      </c>
      <c r="D1879" s="14" t="s">
        <v>3865</v>
      </c>
    </row>
    <row r="1880" spans="1:4" x14ac:dyDescent="0.4">
      <c r="A1880" s="14" t="s">
        <v>3866</v>
      </c>
      <c r="B1880" s="14" t="s">
        <v>0</v>
      </c>
      <c r="C1880" s="14" t="s">
        <v>21</v>
      </c>
      <c r="D1880" s="14" t="s">
        <v>3867</v>
      </c>
    </row>
    <row r="1881" spans="1:4" x14ac:dyDescent="0.4">
      <c r="A1881" s="14" t="s">
        <v>3868</v>
      </c>
      <c r="B1881" s="14" t="s">
        <v>0</v>
      </c>
      <c r="C1881" s="14" t="s">
        <v>21</v>
      </c>
      <c r="D1881" s="14" t="s">
        <v>3869</v>
      </c>
    </row>
    <row r="1882" spans="1:4" x14ac:dyDescent="0.4">
      <c r="A1882" s="14" t="s">
        <v>3870</v>
      </c>
      <c r="B1882" s="14" t="s">
        <v>0</v>
      </c>
      <c r="C1882" s="14" t="s">
        <v>21</v>
      </c>
      <c r="D1882" s="14" t="s">
        <v>3871</v>
      </c>
    </row>
    <row r="1883" spans="1:4" x14ac:dyDescent="0.4">
      <c r="A1883" s="14" t="s">
        <v>3872</v>
      </c>
      <c r="B1883" s="14" t="s">
        <v>0</v>
      </c>
      <c r="C1883" s="14" t="s">
        <v>21</v>
      </c>
      <c r="D1883" s="14" t="s">
        <v>108</v>
      </c>
    </row>
    <row r="1884" spans="1:4" x14ac:dyDescent="0.4">
      <c r="A1884" s="14" t="s">
        <v>3873</v>
      </c>
      <c r="B1884" s="14" t="s">
        <v>0</v>
      </c>
      <c r="C1884" s="14" t="s">
        <v>21</v>
      </c>
      <c r="D1884" s="14" t="s">
        <v>710</v>
      </c>
    </row>
    <row r="1885" spans="1:4" x14ac:dyDescent="0.4">
      <c r="A1885" s="14" t="s">
        <v>3874</v>
      </c>
      <c r="B1885" s="14" t="s">
        <v>0</v>
      </c>
      <c r="C1885" s="14" t="s">
        <v>21</v>
      </c>
      <c r="D1885" s="14" t="s">
        <v>535</v>
      </c>
    </row>
    <row r="1886" spans="1:4" x14ac:dyDescent="0.4">
      <c r="A1886" s="14" t="s">
        <v>3875</v>
      </c>
      <c r="B1886" s="14" t="s">
        <v>0</v>
      </c>
      <c r="C1886" s="14" t="s">
        <v>21</v>
      </c>
      <c r="D1886" s="14" t="s">
        <v>86</v>
      </c>
    </row>
    <row r="1887" spans="1:4" x14ac:dyDescent="0.4">
      <c r="A1887" s="14" t="s">
        <v>3876</v>
      </c>
      <c r="B1887" s="14" t="s">
        <v>0</v>
      </c>
      <c r="C1887" s="14" t="s">
        <v>21</v>
      </c>
      <c r="D1887" s="14" t="s">
        <v>3877</v>
      </c>
    </row>
    <row r="1888" spans="1:4" x14ac:dyDescent="0.4">
      <c r="A1888" s="14" t="s">
        <v>3878</v>
      </c>
      <c r="B1888" s="14" t="s">
        <v>0</v>
      </c>
      <c r="C1888" s="14" t="s">
        <v>21</v>
      </c>
      <c r="D1888" s="14" t="s">
        <v>3879</v>
      </c>
    </row>
    <row r="1889" spans="1:4" x14ac:dyDescent="0.4">
      <c r="A1889" s="14" t="s">
        <v>3880</v>
      </c>
      <c r="B1889" s="14" t="s">
        <v>0</v>
      </c>
      <c r="C1889" s="14" t="s">
        <v>21</v>
      </c>
      <c r="D1889" s="14" t="s">
        <v>168</v>
      </c>
    </row>
    <row r="1890" spans="1:4" x14ac:dyDescent="0.4">
      <c r="A1890" s="14" t="s">
        <v>3881</v>
      </c>
      <c r="B1890" s="14" t="s">
        <v>0</v>
      </c>
      <c r="C1890" s="14" t="s">
        <v>21</v>
      </c>
      <c r="D1890" s="14" t="s">
        <v>3882</v>
      </c>
    </row>
    <row r="1891" spans="1:4" x14ac:dyDescent="0.4">
      <c r="A1891" s="14" t="s">
        <v>3883</v>
      </c>
      <c r="B1891" s="14" t="s">
        <v>0</v>
      </c>
      <c r="C1891" s="14" t="s">
        <v>21</v>
      </c>
      <c r="D1891" s="14" t="s">
        <v>3884</v>
      </c>
    </row>
    <row r="1892" spans="1:4" x14ac:dyDescent="0.4">
      <c r="A1892" s="14" t="s">
        <v>3885</v>
      </c>
      <c r="B1892" s="14" t="s">
        <v>0</v>
      </c>
      <c r="C1892" s="14" t="s">
        <v>21</v>
      </c>
      <c r="D1892" s="14" t="s">
        <v>3886</v>
      </c>
    </row>
    <row r="1893" spans="1:4" x14ac:dyDescent="0.4">
      <c r="A1893" s="14" t="s">
        <v>3887</v>
      </c>
      <c r="B1893" s="14" t="s">
        <v>0</v>
      </c>
      <c r="C1893" s="14" t="s">
        <v>21</v>
      </c>
      <c r="D1893" s="14" t="s">
        <v>3888</v>
      </c>
    </row>
    <row r="1894" spans="1:4" x14ac:dyDescent="0.4">
      <c r="A1894" s="14" t="s">
        <v>3889</v>
      </c>
      <c r="B1894" s="14" t="s">
        <v>0</v>
      </c>
      <c r="C1894" s="14" t="s">
        <v>21</v>
      </c>
      <c r="D1894" s="14" t="s">
        <v>438</v>
      </c>
    </row>
    <row r="1895" spans="1:4" x14ac:dyDescent="0.4">
      <c r="A1895" s="14" t="s">
        <v>3890</v>
      </c>
      <c r="B1895" s="14" t="s">
        <v>0</v>
      </c>
      <c r="C1895" s="14" t="s">
        <v>21</v>
      </c>
      <c r="D1895" s="14" t="s">
        <v>30</v>
      </c>
    </row>
    <row r="1896" spans="1:4" x14ac:dyDescent="0.4">
      <c r="A1896" s="14" t="s">
        <v>3891</v>
      </c>
      <c r="B1896" s="14" t="s">
        <v>0</v>
      </c>
      <c r="C1896" s="14" t="s">
        <v>21</v>
      </c>
      <c r="D1896" s="14" t="s">
        <v>3892</v>
      </c>
    </row>
    <row r="1897" spans="1:4" x14ac:dyDescent="0.4">
      <c r="A1897" s="14" t="s">
        <v>3893</v>
      </c>
      <c r="B1897" s="14" t="s">
        <v>0</v>
      </c>
      <c r="C1897" s="14" t="s">
        <v>21</v>
      </c>
      <c r="D1897" s="14" t="s">
        <v>3894</v>
      </c>
    </row>
    <row r="1898" spans="1:4" x14ac:dyDescent="0.4">
      <c r="A1898" s="14" t="s">
        <v>3895</v>
      </c>
      <c r="B1898" s="14" t="s">
        <v>0</v>
      </c>
      <c r="C1898" s="14" t="s">
        <v>21</v>
      </c>
      <c r="D1898" s="14" t="s">
        <v>3896</v>
      </c>
    </row>
    <row r="1899" spans="1:4" x14ac:dyDescent="0.4">
      <c r="A1899" s="14" t="s">
        <v>3897</v>
      </c>
      <c r="B1899" s="14" t="s">
        <v>0</v>
      </c>
      <c r="C1899" s="14" t="s">
        <v>21</v>
      </c>
      <c r="D1899" s="14" t="s">
        <v>751</v>
      </c>
    </row>
    <row r="1900" spans="1:4" x14ac:dyDescent="0.4">
      <c r="A1900" s="14" t="s">
        <v>3898</v>
      </c>
      <c r="B1900" s="14" t="s">
        <v>0</v>
      </c>
      <c r="C1900" s="14" t="s">
        <v>21</v>
      </c>
      <c r="D1900" s="14" t="s">
        <v>385</v>
      </c>
    </row>
    <row r="1901" spans="1:4" x14ac:dyDescent="0.4">
      <c r="A1901" s="14" t="s">
        <v>3899</v>
      </c>
      <c r="B1901" s="14" t="s">
        <v>0</v>
      </c>
      <c r="C1901" s="14" t="s">
        <v>21</v>
      </c>
      <c r="D1901" s="14" t="s">
        <v>3900</v>
      </c>
    </row>
    <row r="1902" spans="1:4" x14ac:dyDescent="0.4">
      <c r="A1902" s="14" t="s">
        <v>3901</v>
      </c>
      <c r="B1902" s="14" t="s">
        <v>0</v>
      </c>
      <c r="C1902" s="14" t="s">
        <v>21</v>
      </c>
      <c r="D1902" s="14" t="s">
        <v>766</v>
      </c>
    </row>
    <row r="1903" spans="1:4" x14ac:dyDescent="0.4">
      <c r="A1903" s="14" t="s">
        <v>3902</v>
      </c>
      <c r="B1903" s="14" t="s">
        <v>0</v>
      </c>
      <c r="C1903" s="14" t="s">
        <v>21</v>
      </c>
      <c r="D1903" s="14" t="s">
        <v>3903</v>
      </c>
    </row>
    <row r="1904" spans="1:4" x14ac:dyDescent="0.4">
      <c r="A1904" s="14" t="s">
        <v>3904</v>
      </c>
      <c r="B1904" s="14" t="s">
        <v>0</v>
      </c>
      <c r="C1904" s="14" t="s">
        <v>21</v>
      </c>
      <c r="D1904" s="14" t="s">
        <v>332</v>
      </c>
    </row>
    <row r="1905" spans="1:4" x14ac:dyDescent="0.4">
      <c r="A1905" s="14" t="s">
        <v>3905</v>
      </c>
      <c r="B1905" s="14" t="s">
        <v>0</v>
      </c>
      <c r="C1905" s="14" t="s">
        <v>21</v>
      </c>
      <c r="D1905" s="14" t="s">
        <v>3906</v>
      </c>
    </row>
    <row r="1906" spans="1:4" x14ac:dyDescent="0.4">
      <c r="A1906" s="14" t="s">
        <v>3907</v>
      </c>
      <c r="B1906" s="14" t="s">
        <v>0</v>
      </c>
      <c r="C1906" s="14" t="s">
        <v>21</v>
      </c>
      <c r="D1906" s="14" t="s">
        <v>92</v>
      </c>
    </row>
    <row r="1907" spans="1:4" x14ac:dyDescent="0.4">
      <c r="A1907" s="14" t="s">
        <v>3908</v>
      </c>
      <c r="B1907" s="14" t="s">
        <v>0</v>
      </c>
      <c r="C1907" s="14" t="s">
        <v>21</v>
      </c>
      <c r="D1907" s="14" t="s">
        <v>596</v>
      </c>
    </row>
    <row r="1908" spans="1:4" x14ac:dyDescent="0.4">
      <c r="A1908" s="14" t="s">
        <v>3909</v>
      </c>
      <c r="B1908" s="14" t="s">
        <v>0</v>
      </c>
      <c r="C1908" s="14" t="s">
        <v>21</v>
      </c>
      <c r="D1908" s="14" t="s">
        <v>111</v>
      </c>
    </row>
    <row r="1909" spans="1:4" x14ac:dyDescent="0.4">
      <c r="A1909" s="14" t="s">
        <v>3910</v>
      </c>
      <c r="B1909" s="14" t="s">
        <v>0</v>
      </c>
      <c r="C1909" s="14" t="s">
        <v>21</v>
      </c>
      <c r="D1909" s="14" t="s">
        <v>3911</v>
      </c>
    </row>
    <row r="1910" spans="1:4" x14ac:dyDescent="0.4">
      <c r="A1910" s="14" t="s">
        <v>3912</v>
      </c>
      <c r="B1910" s="14" t="s">
        <v>0</v>
      </c>
      <c r="C1910" s="14" t="s">
        <v>21</v>
      </c>
      <c r="D1910" s="14" t="s">
        <v>3913</v>
      </c>
    </row>
    <row r="1911" spans="1:4" x14ac:dyDescent="0.4">
      <c r="A1911" s="14" t="s">
        <v>3914</v>
      </c>
      <c r="B1911" s="14" t="s">
        <v>0</v>
      </c>
      <c r="C1911" s="14" t="s">
        <v>34</v>
      </c>
      <c r="D1911" s="14" t="s">
        <v>22</v>
      </c>
    </row>
    <row r="1912" spans="1:4" x14ac:dyDescent="0.4">
      <c r="A1912" s="14" t="s">
        <v>3915</v>
      </c>
      <c r="B1912" s="14" t="s">
        <v>0</v>
      </c>
      <c r="C1912" s="14" t="s">
        <v>34</v>
      </c>
      <c r="D1912" s="14" t="s">
        <v>3916</v>
      </c>
    </row>
    <row r="1913" spans="1:4" x14ac:dyDescent="0.4">
      <c r="A1913" s="14" t="s">
        <v>3917</v>
      </c>
      <c r="B1913" s="14" t="s">
        <v>0</v>
      </c>
      <c r="C1913" s="14" t="s">
        <v>34</v>
      </c>
      <c r="D1913" s="14" t="s">
        <v>449</v>
      </c>
    </row>
    <row r="1914" spans="1:4" x14ac:dyDescent="0.4">
      <c r="A1914" s="14" t="s">
        <v>3918</v>
      </c>
      <c r="B1914" s="14" t="s">
        <v>0</v>
      </c>
      <c r="C1914" s="14" t="s">
        <v>34</v>
      </c>
      <c r="D1914" s="14" t="s">
        <v>3919</v>
      </c>
    </row>
    <row r="1915" spans="1:4" x14ac:dyDescent="0.4">
      <c r="A1915" s="14" t="s">
        <v>3920</v>
      </c>
      <c r="B1915" s="14" t="s">
        <v>0</v>
      </c>
      <c r="C1915" s="14" t="s">
        <v>34</v>
      </c>
      <c r="D1915" s="14" t="s">
        <v>507</v>
      </c>
    </row>
    <row r="1916" spans="1:4" x14ac:dyDescent="0.4">
      <c r="A1916" s="14" t="s">
        <v>3921</v>
      </c>
      <c r="B1916" s="14" t="s">
        <v>0</v>
      </c>
      <c r="C1916" s="14" t="s">
        <v>35</v>
      </c>
      <c r="D1916" s="14" t="s">
        <v>22</v>
      </c>
    </row>
    <row r="1917" spans="1:4" x14ac:dyDescent="0.4">
      <c r="A1917" s="14" t="s">
        <v>3922</v>
      </c>
      <c r="B1917" s="14" t="s">
        <v>0</v>
      </c>
      <c r="C1917" s="14" t="s">
        <v>35</v>
      </c>
      <c r="D1917" s="14" t="s">
        <v>371</v>
      </c>
    </row>
    <row r="1918" spans="1:4" x14ac:dyDescent="0.4">
      <c r="A1918" s="14" t="s">
        <v>3923</v>
      </c>
      <c r="B1918" s="14" t="s">
        <v>0</v>
      </c>
      <c r="C1918" s="14" t="s">
        <v>35</v>
      </c>
      <c r="D1918" s="14" t="s">
        <v>102</v>
      </c>
    </row>
    <row r="1919" spans="1:4" x14ac:dyDescent="0.4">
      <c r="A1919" s="14" t="s">
        <v>3924</v>
      </c>
      <c r="B1919" s="14" t="s">
        <v>0</v>
      </c>
      <c r="C1919" s="14" t="s">
        <v>35</v>
      </c>
      <c r="D1919" s="14" t="s">
        <v>3925</v>
      </c>
    </row>
    <row r="1920" spans="1:4" x14ac:dyDescent="0.4">
      <c r="A1920" s="14" t="s">
        <v>3926</v>
      </c>
      <c r="B1920" s="14" t="s">
        <v>0</v>
      </c>
      <c r="C1920" s="14" t="s">
        <v>35</v>
      </c>
      <c r="D1920" s="14" t="s">
        <v>405</v>
      </c>
    </row>
    <row r="1921" spans="1:4" x14ac:dyDescent="0.4">
      <c r="A1921" s="14" t="s">
        <v>3927</v>
      </c>
      <c r="B1921" s="14" t="s">
        <v>0</v>
      </c>
      <c r="C1921" s="14" t="s">
        <v>26</v>
      </c>
      <c r="D1921" s="14" t="s">
        <v>22</v>
      </c>
    </row>
    <row r="1922" spans="1:4" x14ac:dyDescent="0.4">
      <c r="A1922" s="14" t="s">
        <v>3928</v>
      </c>
      <c r="B1922" s="14" t="s">
        <v>0</v>
      </c>
      <c r="C1922" s="14" t="s">
        <v>26</v>
      </c>
      <c r="D1922" s="14" t="s">
        <v>3929</v>
      </c>
    </row>
    <row r="1923" spans="1:4" x14ac:dyDescent="0.4">
      <c r="A1923" s="14" t="s">
        <v>3930</v>
      </c>
      <c r="B1923" s="14" t="s">
        <v>0</v>
      </c>
      <c r="C1923" s="14" t="s">
        <v>26</v>
      </c>
      <c r="D1923" s="14" t="s">
        <v>3931</v>
      </c>
    </row>
    <row r="1924" spans="1:4" x14ac:dyDescent="0.4">
      <c r="A1924" s="14" t="s">
        <v>3932</v>
      </c>
      <c r="B1924" s="14" t="s">
        <v>0</v>
      </c>
      <c r="C1924" s="14" t="s">
        <v>26</v>
      </c>
      <c r="D1924" s="14" t="s">
        <v>642</v>
      </c>
    </row>
    <row r="1925" spans="1:4" x14ac:dyDescent="0.4">
      <c r="A1925" s="14" t="s">
        <v>3933</v>
      </c>
      <c r="B1925" s="14" t="s">
        <v>0</v>
      </c>
      <c r="C1925" s="14" t="s">
        <v>26</v>
      </c>
      <c r="D1925" s="14" t="s">
        <v>552</v>
      </c>
    </row>
    <row r="1926" spans="1:4" x14ac:dyDescent="0.4">
      <c r="A1926" s="14" t="s">
        <v>3934</v>
      </c>
      <c r="B1926" s="14" t="s">
        <v>0</v>
      </c>
      <c r="C1926" s="14" t="s">
        <v>26</v>
      </c>
      <c r="D1926" s="14" t="s">
        <v>349</v>
      </c>
    </row>
    <row r="1927" spans="1:4" x14ac:dyDescent="0.4">
      <c r="A1927" s="14" t="s">
        <v>3935</v>
      </c>
      <c r="B1927" s="14" t="s">
        <v>0</v>
      </c>
      <c r="C1927" s="14" t="s">
        <v>26</v>
      </c>
      <c r="D1927" s="14" t="s">
        <v>420</v>
      </c>
    </row>
    <row r="1928" spans="1:4" x14ac:dyDescent="0.4">
      <c r="A1928" s="14" t="s">
        <v>3936</v>
      </c>
      <c r="B1928" s="14" t="s">
        <v>0</v>
      </c>
      <c r="C1928" s="14" t="s">
        <v>26</v>
      </c>
      <c r="D1928" s="14" t="s">
        <v>514</v>
      </c>
    </row>
    <row r="1929" spans="1:4" x14ac:dyDescent="0.4">
      <c r="A1929" s="14" t="s">
        <v>3937</v>
      </c>
      <c r="B1929" s="14" t="s">
        <v>0</v>
      </c>
      <c r="C1929" s="14" t="s">
        <v>26</v>
      </c>
      <c r="D1929" s="14" t="s">
        <v>3938</v>
      </c>
    </row>
    <row r="1930" spans="1:4" x14ac:dyDescent="0.4">
      <c r="A1930" s="14" t="s">
        <v>3939</v>
      </c>
      <c r="B1930" s="14" t="s">
        <v>0</v>
      </c>
      <c r="C1930" s="14" t="s">
        <v>26</v>
      </c>
      <c r="D1930" s="14" t="s">
        <v>3940</v>
      </c>
    </row>
    <row r="1931" spans="1:4" x14ac:dyDescent="0.4">
      <c r="A1931" s="14" t="s">
        <v>3941</v>
      </c>
      <c r="B1931" s="14" t="s">
        <v>0</v>
      </c>
      <c r="C1931" s="14" t="s">
        <v>26</v>
      </c>
      <c r="D1931" s="14" t="s">
        <v>3942</v>
      </c>
    </row>
    <row r="1932" spans="1:4" x14ac:dyDescent="0.4">
      <c r="A1932" s="14" t="s">
        <v>3943</v>
      </c>
      <c r="B1932" s="14" t="s">
        <v>0</v>
      </c>
      <c r="C1932" s="14" t="s">
        <v>26</v>
      </c>
      <c r="D1932" s="14" t="s">
        <v>58</v>
      </c>
    </row>
    <row r="1933" spans="1:4" x14ac:dyDescent="0.4">
      <c r="A1933" s="14" t="s">
        <v>3944</v>
      </c>
      <c r="B1933" s="14" t="s">
        <v>0</v>
      </c>
      <c r="C1933" s="14" t="s">
        <v>26</v>
      </c>
      <c r="D1933" s="14" t="s">
        <v>3945</v>
      </c>
    </row>
    <row r="1934" spans="1:4" x14ac:dyDescent="0.4">
      <c r="A1934" s="14" t="s">
        <v>3946</v>
      </c>
      <c r="B1934" s="14" t="s">
        <v>0</v>
      </c>
      <c r="C1934" s="14" t="s">
        <v>26</v>
      </c>
      <c r="D1934" s="14" t="s">
        <v>3947</v>
      </c>
    </row>
    <row r="1935" spans="1:4" x14ac:dyDescent="0.4">
      <c r="A1935" s="14" t="s">
        <v>3948</v>
      </c>
      <c r="B1935" s="14" t="s">
        <v>0</v>
      </c>
      <c r="C1935" s="14" t="s">
        <v>26</v>
      </c>
      <c r="D1935" s="14" t="s">
        <v>3949</v>
      </c>
    </row>
    <row r="1936" spans="1:4" x14ac:dyDescent="0.4">
      <c r="A1936" s="14" t="s">
        <v>3950</v>
      </c>
      <c r="B1936" s="14" t="s">
        <v>0</v>
      </c>
      <c r="C1936" s="14" t="s">
        <v>26</v>
      </c>
      <c r="D1936" s="14" t="s">
        <v>648</v>
      </c>
    </row>
    <row r="1937" spans="1:4" x14ac:dyDescent="0.4">
      <c r="A1937" s="14" t="s">
        <v>3951</v>
      </c>
      <c r="B1937" s="14" t="s">
        <v>0</v>
      </c>
      <c r="C1937" s="14" t="s">
        <v>26</v>
      </c>
      <c r="D1937" s="14" t="s">
        <v>806</v>
      </c>
    </row>
    <row r="1938" spans="1:4" x14ac:dyDescent="0.4">
      <c r="A1938" s="14" t="s">
        <v>3952</v>
      </c>
      <c r="B1938" s="14" t="s">
        <v>0</v>
      </c>
      <c r="C1938" s="14" t="s">
        <v>26</v>
      </c>
      <c r="D1938" s="14" t="s">
        <v>3953</v>
      </c>
    </row>
    <row r="1939" spans="1:4" x14ac:dyDescent="0.4">
      <c r="A1939" s="14" t="s">
        <v>3954</v>
      </c>
      <c r="B1939" s="14" t="s">
        <v>0</v>
      </c>
      <c r="C1939" s="14" t="s">
        <v>26</v>
      </c>
      <c r="D1939" s="14" t="s">
        <v>715</v>
      </c>
    </row>
    <row r="1940" spans="1:4" x14ac:dyDescent="0.4">
      <c r="A1940" s="14" t="s">
        <v>3955</v>
      </c>
      <c r="B1940" s="14" t="s">
        <v>0</v>
      </c>
      <c r="C1940" s="14" t="s">
        <v>3956</v>
      </c>
      <c r="D1940" s="14" t="s">
        <v>3957</v>
      </c>
    </row>
    <row r="1941" spans="1:4" x14ac:dyDescent="0.4">
      <c r="A1941" s="14" t="s">
        <v>3958</v>
      </c>
      <c r="B1941" s="14" t="s">
        <v>0</v>
      </c>
      <c r="C1941" s="14" t="s">
        <v>14</v>
      </c>
      <c r="D1941" s="14" t="s">
        <v>22</v>
      </c>
    </row>
    <row r="1942" spans="1:4" x14ac:dyDescent="0.4">
      <c r="A1942" s="14" t="s">
        <v>3959</v>
      </c>
      <c r="B1942" s="14" t="s">
        <v>0</v>
      </c>
      <c r="C1942" s="14" t="s">
        <v>14</v>
      </c>
      <c r="D1942" s="14" t="s">
        <v>3960</v>
      </c>
    </row>
    <row r="1943" spans="1:4" x14ac:dyDescent="0.4">
      <c r="A1943" s="14" t="s">
        <v>3961</v>
      </c>
      <c r="B1943" s="14" t="s">
        <v>0</v>
      </c>
      <c r="C1943" s="14" t="s">
        <v>14</v>
      </c>
      <c r="D1943" s="14" t="s">
        <v>61</v>
      </c>
    </row>
    <row r="1944" spans="1:4" x14ac:dyDescent="0.4">
      <c r="A1944" s="14" t="s">
        <v>3962</v>
      </c>
      <c r="B1944" s="14" t="s">
        <v>0</v>
      </c>
      <c r="C1944" s="14" t="s">
        <v>14</v>
      </c>
      <c r="D1944" s="14" t="s">
        <v>3963</v>
      </c>
    </row>
    <row r="1945" spans="1:4" x14ac:dyDescent="0.4">
      <c r="A1945" s="14" t="s">
        <v>3964</v>
      </c>
      <c r="B1945" s="14" t="s">
        <v>0</v>
      </c>
      <c r="C1945" s="14" t="s">
        <v>14</v>
      </c>
      <c r="D1945" s="14" t="s">
        <v>399</v>
      </c>
    </row>
    <row r="1946" spans="1:4" x14ac:dyDescent="0.4">
      <c r="A1946" s="14" t="s">
        <v>3965</v>
      </c>
      <c r="B1946" s="14" t="s">
        <v>0</v>
      </c>
      <c r="C1946" s="14" t="s">
        <v>14</v>
      </c>
      <c r="D1946" s="14" t="s">
        <v>3966</v>
      </c>
    </row>
    <row r="1947" spans="1:4" x14ac:dyDescent="0.4">
      <c r="A1947" s="14" t="s">
        <v>3967</v>
      </c>
      <c r="B1947" s="14" t="s">
        <v>0</v>
      </c>
      <c r="C1947" s="14" t="s">
        <v>14</v>
      </c>
      <c r="D1947" s="14" t="s">
        <v>481</v>
      </c>
    </row>
    <row r="1948" spans="1:4" x14ac:dyDescent="0.4">
      <c r="A1948" s="14" t="s">
        <v>3968</v>
      </c>
      <c r="B1948" s="14" t="s">
        <v>0</v>
      </c>
      <c r="C1948" s="14" t="s">
        <v>14</v>
      </c>
      <c r="D1948" s="14" t="s">
        <v>70</v>
      </c>
    </row>
    <row r="1949" spans="1:4" x14ac:dyDescent="0.4">
      <c r="A1949" s="14" t="s">
        <v>3969</v>
      </c>
      <c r="B1949" s="14" t="s">
        <v>0</v>
      </c>
      <c r="C1949" s="14" t="s">
        <v>14</v>
      </c>
      <c r="D1949" s="14" t="s">
        <v>99</v>
      </c>
    </row>
    <row r="1950" spans="1:4" x14ac:dyDescent="0.4">
      <c r="A1950" s="14" t="s">
        <v>3970</v>
      </c>
      <c r="B1950" s="14" t="s">
        <v>0</v>
      </c>
      <c r="C1950" s="14" t="s">
        <v>14</v>
      </c>
      <c r="D1950" s="14" t="s">
        <v>3971</v>
      </c>
    </row>
    <row r="1951" spans="1:4" x14ac:dyDescent="0.4">
      <c r="A1951" s="14" t="s">
        <v>3972</v>
      </c>
      <c r="B1951" s="14" t="s">
        <v>0</v>
      </c>
      <c r="C1951" s="14" t="s">
        <v>14</v>
      </c>
      <c r="D1951" s="14" t="s">
        <v>3973</v>
      </c>
    </row>
    <row r="1952" spans="1:4" x14ac:dyDescent="0.4">
      <c r="A1952" s="14" t="s">
        <v>3974</v>
      </c>
      <c r="B1952" s="14" t="s">
        <v>0</v>
      </c>
      <c r="C1952" s="14" t="s">
        <v>14</v>
      </c>
      <c r="D1952" s="14" t="s">
        <v>660</v>
      </c>
    </row>
    <row r="1953" spans="1:4" x14ac:dyDescent="0.4">
      <c r="A1953" s="14" t="s">
        <v>3975</v>
      </c>
      <c r="B1953" s="14" t="s">
        <v>0</v>
      </c>
      <c r="C1953" s="14" t="s">
        <v>14</v>
      </c>
      <c r="D1953" s="14" t="s">
        <v>731</v>
      </c>
    </row>
    <row r="1954" spans="1:4" x14ac:dyDescent="0.4">
      <c r="A1954" s="14" t="s">
        <v>3976</v>
      </c>
      <c r="B1954" s="14" t="s">
        <v>0</v>
      </c>
      <c r="C1954" s="14" t="s">
        <v>14</v>
      </c>
      <c r="D1954" s="14" t="s">
        <v>3977</v>
      </c>
    </row>
    <row r="1955" spans="1:4" x14ac:dyDescent="0.4">
      <c r="A1955" s="14" t="s">
        <v>3978</v>
      </c>
      <c r="B1955" s="14" t="s">
        <v>0</v>
      </c>
      <c r="C1955" s="14" t="s">
        <v>14</v>
      </c>
      <c r="D1955" s="14" t="s">
        <v>3979</v>
      </c>
    </row>
    <row r="1956" spans="1:4" x14ac:dyDescent="0.4">
      <c r="A1956" s="14" t="s">
        <v>3980</v>
      </c>
      <c r="B1956" s="14" t="s">
        <v>0</v>
      </c>
      <c r="C1956" s="14" t="s">
        <v>14</v>
      </c>
      <c r="D1956" s="14" t="s">
        <v>3981</v>
      </c>
    </row>
    <row r="1957" spans="1:4" x14ac:dyDescent="0.4">
      <c r="A1957" s="14" t="s">
        <v>3982</v>
      </c>
      <c r="B1957" s="14" t="s">
        <v>0</v>
      </c>
      <c r="C1957" s="14" t="s">
        <v>14</v>
      </c>
      <c r="D1957" s="14" t="s">
        <v>389</v>
      </c>
    </row>
    <row r="1958" spans="1:4" x14ac:dyDescent="0.4">
      <c r="A1958" s="14" t="s">
        <v>3983</v>
      </c>
      <c r="B1958" s="14" t="s">
        <v>0</v>
      </c>
      <c r="C1958" s="14" t="s">
        <v>14</v>
      </c>
      <c r="D1958" s="14" t="s">
        <v>3984</v>
      </c>
    </row>
    <row r="1959" spans="1:4" x14ac:dyDescent="0.4">
      <c r="A1959" s="14" t="s">
        <v>3985</v>
      </c>
      <c r="B1959" s="14" t="s">
        <v>0</v>
      </c>
      <c r="C1959" s="14" t="s">
        <v>14</v>
      </c>
      <c r="D1959" s="14" t="s">
        <v>3986</v>
      </c>
    </row>
    <row r="1960" spans="1:4" x14ac:dyDescent="0.4">
      <c r="A1960" s="14" t="s">
        <v>3987</v>
      </c>
      <c r="B1960" s="14" t="s">
        <v>0</v>
      </c>
      <c r="C1960" s="14" t="s">
        <v>14</v>
      </c>
      <c r="D1960" s="14" t="s">
        <v>3988</v>
      </c>
    </row>
    <row r="1961" spans="1:4" x14ac:dyDescent="0.4">
      <c r="A1961" s="14" t="s">
        <v>3989</v>
      </c>
      <c r="B1961" s="14" t="s">
        <v>0</v>
      </c>
      <c r="C1961" s="14" t="s">
        <v>14</v>
      </c>
      <c r="D1961" s="14" t="s">
        <v>539</v>
      </c>
    </row>
    <row r="1962" spans="1:4" x14ac:dyDescent="0.4">
      <c r="A1962" s="14" t="s">
        <v>3990</v>
      </c>
      <c r="B1962" s="14" t="s">
        <v>0</v>
      </c>
      <c r="C1962" s="14" t="s">
        <v>14</v>
      </c>
      <c r="D1962" s="14" t="s">
        <v>139</v>
      </c>
    </row>
    <row r="1963" spans="1:4" x14ac:dyDescent="0.4">
      <c r="A1963" s="14" t="s">
        <v>3991</v>
      </c>
      <c r="B1963" s="14" t="s">
        <v>0</v>
      </c>
      <c r="C1963" s="14" t="s">
        <v>14</v>
      </c>
      <c r="D1963" s="14" t="s">
        <v>164</v>
      </c>
    </row>
    <row r="1964" spans="1:4" x14ac:dyDescent="0.4">
      <c r="A1964" s="14" t="s">
        <v>3992</v>
      </c>
      <c r="B1964" s="14" t="s">
        <v>0</v>
      </c>
      <c r="C1964" s="14" t="s">
        <v>14</v>
      </c>
      <c r="D1964" s="14" t="s">
        <v>610</v>
      </c>
    </row>
    <row r="1965" spans="1:4" x14ac:dyDescent="0.4">
      <c r="A1965" s="14" t="s">
        <v>3993</v>
      </c>
      <c r="B1965" s="14" t="s">
        <v>0</v>
      </c>
      <c r="C1965" s="14" t="s">
        <v>14</v>
      </c>
      <c r="D1965" s="14" t="s">
        <v>3994</v>
      </c>
    </row>
    <row r="1966" spans="1:4" x14ac:dyDescent="0.4">
      <c r="A1966" s="14" t="s">
        <v>3995</v>
      </c>
      <c r="B1966" s="14" t="s">
        <v>0</v>
      </c>
      <c r="C1966" s="14" t="s">
        <v>14</v>
      </c>
      <c r="D1966" s="14" t="s">
        <v>47</v>
      </c>
    </row>
    <row r="1967" spans="1:4" x14ac:dyDescent="0.4">
      <c r="A1967" s="14" t="s">
        <v>3996</v>
      </c>
      <c r="B1967" s="14" t="s">
        <v>0</v>
      </c>
      <c r="C1967" s="14" t="s">
        <v>14</v>
      </c>
      <c r="D1967" s="14" t="s">
        <v>3997</v>
      </c>
    </row>
    <row r="1968" spans="1:4" x14ac:dyDescent="0.4">
      <c r="A1968" s="14" t="s">
        <v>3998</v>
      </c>
      <c r="B1968" s="14" t="s">
        <v>0</v>
      </c>
      <c r="C1968" s="14" t="s">
        <v>14</v>
      </c>
      <c r="D1968" s="14" t="s">
        <v>3999</v>
      </c>
    </row>
    <row r="1969" spans="1:4" x14ac:dyDescent="0.4">
      <c r="A1969" s="14" t="s">
        <v>4000</v>
      </c>
      <c r="B1969" s="14" t="s">
        <v>0</v>
      </c>
      <c r="C1969" s="14" t="s">
        <v>14</v>
      </c>
      <c r="D1969" s="14" t="s">
        <v>112</v>
      </c>
    </row>
    <row r="1970" spans="1:4" x14ac:dyDescent="0.4">
      <c r="A1970" s="14" t="s">
        <v>4001</v>
      </c>
      <c r="B1970" s="14" t="s">
        <v>0</v>
      </c>
      <c r="C1970" s="14" t="s">
        <v>14</v>
      </c>
      <c r="D1970" s="14" t="s">
        <v>4002</v>
      </c>
    </row>
    <row r="1971" spans="1:4" x14ac:dyDescent="0.4">
      <c r="A1971" s="14" t="s">
        <v>4003</v>
      </c>
      <c r="B1971" s="14" t="s">
        <v>0</v>
      </c>
      <c r="C1971" s="14" t="s">
        <v>14</v>
      </c>
      <c r="D1971" s="14" t="s">
        <v>556</v>
      </c>
    </row>
    <row r="1972" spans="1:4" x14ac:dyDescent="0.4">
      <c r="A1972" s="14" t="s">
        <v>4004</v>
      </c>
      <c r="B1972" s="14" t="s">
        <v>0</v>
      </c>
      <c r="C1972" s="14" t="s">
        <v>14</v>
      </c>
      <c r="D1972" s="14" t="s">
        <v>115</v>
      </c>
    </row>
    <row r="1973" spans="1:4" x14ac:dyDescent="0.4">
      <c r="A1973" s="14" t="s">
        <v>4005</v>
      </c>
      <c r="B1973" s="14" t="s">
        <v>0</v>
      </c>
      <c r="C1973" s="14" t="s">
        <v>14</v>
      </c>
      <c r="D1973" s="14" t="s">
        <v>321</v>
      </c>
    </row>
    <row r="1974" spans="1:4" x14ac:dyDescent="0.4">
      <c r="A1974" s="14" t="s">
        <v>4006</v>
      </c>
      <c r="B1974" s="14" t="s">
        <v>0</v>
      </c>
      <c r="C1974" s="14" t="s">
        <v>14</v>
      </c>
      <c r="D1974" s="14" t="s">
        <v>4007</v>
      </c>
    </row>
    <row r="1975" spans="1:4" x14ac:dyDescent="0.4">
      <c r="A1975" s="14" t="s">
        <v>4008</v>
      </c>
      <c r="B1975" s="14" t="s">
        <v>0</v>
      </c>
      <c r="C1975" s="14" t="s">
        <v>14</v>
      </c>
      <c r="D1975" s="14" t="s">
        <v>56</v>
      </c>
    </row>
    <row r="1976" spans="1:4" x14ac:dyDescent="0.4">
      <c r="A1976" s="14" t="s">
        <v>4009</v>
      </c>
      <c r="B1976" s="14" t="s">
        <v>0</v>
      </c>
      <c r="C1976" s="14" t="s">
        <v>14</v>
      </c>
      <c r="D1976" s="14" t="s">
        <v>4010</v>
      </c>
    </row>
    <row r="1977" spans="1:4" x14ac:dyDescent="0.4">
      <c r="A1977" s="14" t="s">
        <v>4011</v>
      </c>
      <c r="B1977" s="14" t="s">
        <v>0</v>
      </c>
      <c r="C1977" s="14" t="s">
        <v>14</v>
      </c>
      <c r="D1977" s="14" t="s">
        <v>4012</v>
      </c>
    </row>
    <row r="1978" spans="1:4" x14ac:dyDescent="0.4">
      <c r="A1978" s="14" t="s">
        <v>4013</v>
      </c>
      <c r="B1978" s="14" t="s">
        <v>0</v>
      </c>
      <c r="C1978" s="14" t="s">
        <v>14</v>
      </c>
      <c r="D1978" s="14" t="s">
        <v>822</v>
      </c>
    </row>
    <row r="1979" spans="1:4" x14ac:dyDescent="0.4">
      <c r="A1979" s="14" t="s">
        <v>4014</v>
      </c>
      <c r="B1979" s="14" t="s">
        <v>0</v>
      </c>
      <c r="C1979" s="14" t="s">
        <v>14</v>
      </c>
      <c r="D1979" s="14" t="s">
        <v>4015</v>
      </c>
    </row>
    <row r="1980" spans="1:4" x14ac:dyDescent="0.4">
      <c r="A1980" s="14" t="s">
        <v>4016</v>
      </c>
      <c r="B1980" s="14" t="s">
        <v>0</v>
      </c>
      <c r="C1980" s="14" t="s">
        <v>14</v>
      </c>
      <c r="D1980" s="14" t="s">
        <v>166</v>
      </c>
    </row>
    <row r="1981" spans="1:4" x14ac:dyDescent="0.4">
      <c r="A1981" s="14" t="s">
        <v>4017</v>
      </c>
      <c r="B1981" s="14" t="s">
        <v>0</v>
      </c>
      <c r="C1981" s="14" t="s">
        <v>14</v>
      </c>
      <c r="D1981" s="14" t="s">
        <v>4018</v>
      </c>
    </row>
    <row r="1982" spans="1:4" x14ac:dyDescent="0.4">
      <c r="A1982" s="14" t="s">
        <v>4019</v>
      </c>
      <c r="B1982" s="14" t="s">
        <v>0</v>
      </c>
      <c r="C1982" s="14" t="s">
        <v>14</v>
      </c>
      <c r="D1982" s="14" t="s">
        <v>4020</v>
      </c>
    </row>
    <row r="1983" spans="1:4" x14ac:dyDescent="0.4">
      <c r="A1983" s="14" t="s">
        <v>4021</v>
      </c>
      <c r="B1983" s="14" t="s">
        <v>0</v>
      </c>
      <c r="C1983" s="14" t="s">
        <v>14</v>
      </c>
      <c r="D1983" s="14" t="s">
        <v>4022</v>
      </c>
    </row>
    <row r="1984" spans="1:4" x14ac:dyDescent="0.4">
      <c r="A1984" s="14" t="s">
        <v>4023</v>
      </c>
      <c r="B1984" s="14" t="s">
        <v>0</v>
      </c>
      <c r="C1984" s="14" t="s">
        <v>14</v>
      </c>
      <c r="D1984" s="14" t="s">
        <v>119</v>
      </c>
    </row>
    <row r="1985" spans="1:4" x14ac:dyDescent="0.4">
      <c r="A1985" s="14" t="s">
        <v>4024</v>
      </c>
      <c r="B1985" s="14" t="s">
        <v>0</v>
      </c>
      <c r="C1985" s="14" t="s">
        <v>14</v>
      </c>
      <c r="D1985" s="14" t="s">
        <v>859</v>
      </c>
    </row>
    <row r="1986" spans="1:4" x14ac:dyDescent="0.4">
      <c r="A1986" s="14" t="s">
        <v>4025</v>
      </c>
      <c r="B1986" s="14" t="s">
        <v>0</v>
      </c>
      <c r="C1986" s="14" t="s">
        <v>14</v>
      </c>
      <c r="D1986" s="14" t="s">
        <v>809</v>
      </c>
    </row>
    <row r="1987" spans="1:4" x14ac:dyDescent="0.4">
      <c r="A1987" s="14" t="s">
        <v>4026</v>
      </c>
      <c r="B1987" s="14" t="s">
        <v>0</v>
      </c>
      <c r="C1987" s="14" t="s">
        <v>14</v>
      </c>
      <c r="D1987" s="14" t="s">
        <v>4027</v>
      </c>
    </row>
    <row r="1988" spans="1:4" x14ac:dyDescent="0.4">
      <c r="A1988" s="14" t="s">
        <v>4028</v>
      </c>
      <c r="B1988" s="14" t="s">
        <v>0</v>
      </c>
      <c r="C1988" s="14" t="s">
        <v>14</v>
      </c>
      <c r="D1988" s="14" t="s">
        <v>4029</v>
      </c>
    </row>
    <row r="1989" spans="1:4" x14ac:dyDescent="0.4">
      <c r="A1989" s="14" t="s">
        <v>4030</v>
      </c>
      <c r="B1989" s="14" t="s">
        <v>0</v>
      </c>
      <c r="C1989" s="14" t="s">
        <v>14</v>
      </c>
      <c r="D1989" s="14" t="s">
        <v>4031</v>
      </c>
    </row>
    <row r="1990" spans="1:4" x14ac:dyDescent="0.4">
      <c r="A1990" s="14" t="s">
        <v>4032</v>
      </c>
      <c r="B1990" s="14" t="s">
        <v>0</v>
      </c>
      <c r="C1990" s="14" t="s">
        <v>14</v>
      </c>
      <c r="D1990" s="14" t="s">
        <v>4033</v>
      </c>
    </row>
    <row r="1991" spans="1:4" x14ac:dyDescent="0.4">
      <c r="A1991" s="14" t="s">
        <v>4034</v>
      </c>
      <c r="B1991" s="14" t="s">
        <v>0</v>
      </c>
      <c r="C1991" s="14" t="s">
        <v>14</v>
      </c>
      <c r="D1991" s="14" t="s">
        <v>498</v>
      </c>
    </row>
    <row r="1992" spans="1:4" x14ac:dyDescent="0.4">
      <c r="A1992" s="14" t="s">
        <v>4035</v>
      </c>
      <c r="B1992" s="14" t="s">
        <v>0</v>
      </c>
      <c r="C1992" s="14" t="s">
        <v>14</v>
      </c>
      <c r="D1992" s="14" t="s">
        <v>717</v>
      </c>
    </row>
    <row r="1993" spans="1:4" x14ac:dyDescent="0.4">
      <c r="A1993" s="14" t="s">
        <v>4036</v>
      </c>
      <c r="B1993" s="14" t="s">
        <v>0</v>
      </c>
      <c r="C1993" s="14" t="s">
        <v>14</v>
      </c>
      <c r="D1993" s="14" t="s">
        <v>30</v>
      </c>
    </row>
    <row r="1994" spans="1:4" x14ac:dyDescent="0.4">
      <c r="A1994" s="14" t="s">
        <v>4037</v>
      </c>
      <c r="B1994" s="14" t="s">
        <v>0</v>
      </c>
      <c r="C1994" s="14" t="s">
        <v>14</v>
      </c>
      <c r="D1994" s="14" t="s">
        <v>381</v>
      </c>
    </row>
    <row r="1995" spans="1:4" x14ac:dyDescent="0.4">
      <c r="A1995" s="14" t="s">
        <v>4038</v>
      </c>
      <c r="B1995" s="14" t="s">
        <v>0</v>
      </c>
      <c r="C1995" s="14" t="s">
        <v>14</v>
      </c>
      <c r="D1995" s="14" t="s">
        <v>167</v>
      </c>
    </row>
    <row r="1996" spans="1:4" x14ac:dyDescent="0.4">
      <c r="A1996" s="14" t="s">
        <v>4039</v>
      </c>
      <c r="B1996" s="14" t="s">
        <v>0</v>
      </c>
      <c r="C1996" s="14" t="s">
        <v>14</v>
      </c>
      <c r="D1996" s="14" t="s">
        <v>4040</v>
      </c>
    </row>
    <row r="1997" spans="1:4" x14ac:dyDescent="0.4">
      <c r="A1997" s="14" t="s">
        <v>4041</v>
      </c>
      <c r="B1997" s="14" t="s">
        <v>0</v>
      </c>
      <c r="C1997" s="14" t="s">
        <v>14</v>
      </c>
      <c r="D1997" s="14" t="s">
        <v>851</v>
      </c>
    </row>
    <row r="1998" spans="1:4" x14ac:dyDescent="0.4">
      <c r="A1998" s="14" t="s">
        <v>4042</v>
      </c>
      <c r="B1998" s="14" t="s">
        <v>0</v>
      </c>
      <c r="C1998" s="14" t="s">
        <v>14</v>
      </c>
      <c r="D1998" s="14" t="s">
        <v>128</v>
      </c>
    </row>
    <row r="1999" spans="1:4" x14ac:dyDescent="0.4">
      <c r="A1999" s="14" t="s">
        <v>4043</v>
      </c>
      <c r="B1999" s="14" t="s">
        <v>0</v>
      </c>
      <c r="C1999" s="14" t="s">
        <v>14</v>
      </c>
      <c r="D1999" s="14" t="s">
        <v>4044</v>
      </c>
    </row>
    <row r="2000" spans="1:4" x14ac:dyDescent="0.4">
      <c r="A2000" s="14" t="s">
        <v>4045</v>
      </c>
      <c r="B2000" s="14" t="s">
        <v>0</v>
      </c>
      <c r="C2000" s="14" t="s">
        <v>14</v>
      </c>
      <c r="D2000" s="14" t="s">
        <v>55</v>
      </c>
    </row>
    <row r="2001" spans="1:4" x14ac:dyDescent="0.4">
      <c r="A2001" s="14" t="s">
        <v>4046</v>
      </c>
      <c r="B2001" s="14" t="s">
        <v>0</v>
      </c>
      <c r="C2001" s="14" t="s">
        <v>14</v>
      </c>
      <c r="D2001" s="14" t="s">
        <v>33</v>
      </c>
    </row>
    <row r="2002" spans="1:4" x14ac:dyDescent="0.4">
      <c r="A2002" s="14" t="s">
        <v>4047</v>
      </c>
      <c r="B2002" s="14" t="s">
        <v>0</v>
      </c>
      <c r="C2002" s="14" t="s">
        <v>25</v>
      </c>
      <c r="D2002" s="14" t="s">
        <v>22</v>
      </c>
    </row>
    <row r="2003" spans="1:4" x14ac:dyDescent="0.4">
      <c r="A2003" s="14" t="s">
        <v>4048</v>
      </c>
      <c r="B2003" s="14" t="s">
        <v>0</v>
      </c>
      <c r="C2003" s="14" t="s">
        <v>25</v>
      </c>
      <c r="D2003" s="14" t="s">
        <v>4049</v>
      </c>
    </row>
    <row r="2004" spans="1:4" x14ac:dyDescent="0.4">
      <c r="A2004" s="14" t="s">
        <v>4050</v>
      </c>
      <c r="B2004" s="14" t="s">
        <v>0</v>
      </c>
      <c r="C2004" s="14" t="s">
        <v>25</v>
      </c>
      <c r="D2004" s="14" t="s">
        <v>4051</v>
      </c>
    </row>
    <row r="2005" spans="1:4" x14ac:dyDescent="0.4">
      <c r="A2005" s="14" t="s">
        <v>4052</v>
      </c>
      <c r="B2005" s="14" t="s">
        <v>0</v>
      </c>
      <c r="C2005" s="14" t="s">
        <v>25</v>
      </c>
      <c r="D2005" s="14" t="s">
        <v>4053</v>
      </c>
    </row>
    <row r="2006" spans="1:4" x14ac:dyDescent="0.4">
      <c r="A2006" s="14" t="s">
        <v>4054</v>
      </c>
      <c r="B2006" s="14" t="s">
        <v>0</v>
      </c>
      <c r="C2006" s="14" t="s">
        <v>25</v>
      </c>
      <c r="D2006" s="14" t="s">
        <v>4055</v>
      </c>
    </row>
    <row r="2007" spans="1:4" x14ac:dyDescent="0.4">
      <c r="A2007" s="14" t="s">
        <v>4056</v>
      </c>
      <c r="B2007" s="14" t="s">
        <v>0</v>
      </c>
      <c r="C2007" s="14" t="s">
        <v>25</v>
      </c>
      <c r="D2007" s="14" t="s">
        <v>53</v>
      </c>
    </row>
    <row r="2008" spans="1:4" x14ac:dyDescent="0.4">
      <c r="A2008" s="14" t="s">
        <v>4057</v>
      </c>
      <c r="B2008" s="14" t="s">
        <v>0</v>
      </c>
      <c r="C2008" s="14" t="s">
        <v>25</v>
      </c>
      <c r="D2008" s="14" t="s">
        <v>4058</v>
      </c>
    </row>
    <row r="2009" spans="1:4" x14ac:dyDescent="0.4">
      <c r="A2009" s="14" t="s">
        <v>4059</v>
      </c>
      <c r="B2009" s="14" t="s">
        <v>0</v>
      </c>
      <c r="C2009" s="14" t="s">
        <v>25</v>
      </c>
      <c r="D2009" s="14" t="s">
        <v>4060</v>
      </c>
    </row>
    <row r="2010" spans="1:4" x14ac:dyDescent="0.4">
      <c r="A2010" s="14" t="s">
        <v>4061</v>
      </c>
      <c r="B2010" s="14" t="s">
        <v>0</v>
      </c>
      <c r="C2010" s="14" t="s">
        <v>25</v>
      </c>
      <c r="D2010" s="14" t="s">
        <v>4062</v>
      </c>
    </row>
    <row r="2011" spans="1:4" x14ac:dyDescent="0.4">
      <c r="A2011" s="14" t="s">
        <v>4063</v>
      </c>
      <c r="B2011" s="14" t="s">
        <v>0</v>
      </c>
      <c r="C2011" s="14" t="s">
        <v>25</v>
      </c>
      <c r="D2011" s="14" t="s">
        <v>91</v>
      </c>
    </row>
    <row r="2012" spans="1:4" x14ac:dyDescent="0.4">
      <c r="A2012" s="14" t="s">
        <v>4064</v>
      </c>
      <c r="B2012" s="14" t="s">
        <v>0</v>
      </c>
      <c r="C2012" s="14" t="s">
        <v>25</v>
      </c>
      <c r="D2012" s="14" t="s">
        <v>683</v>
      </c>
    </row>
    <row r="2013" spans="1:4" x14ac:dyDescent="0.4">
      <c r="A2013" s="14" t="s">
        <v>4065</v>
      </c>
      <c r="B2013" s="14" t="s">
        <v>0</v>
      </c>
      <c r="C2013" s="14" t="s">
        <v>25</v>
      </c>
      <c r="D2013" s="14" t="s">
        <v>94</v>
      </c>
    </row>
    <row r="2014" spans="1:4" x14ac:dyDescent="0.4">
      <c r="A2014" s="14" t="s">
        <v>4066</v>
      </c>
      <c r="B2014" s="14" t="s">
        <v>0</v>
      </c>
      <c r="C2014" s="14" t="s">
        <v>25</v>
      </c>
      <c r="D2014" s="14" t="s">
        <v>4067</v>
      </c>
    </row>
    <row r="2015" spans="1:4" x14ac:dyDescent="0.4">
      <c r="A2015" s="14" t="s">
        <v>4068</v>
      </c>
      <c r="B2015" s="14" t="s">
        <v>0</v>
      </c>
      <c r="C2015" s="14" t="s">
        <v>25</v>
      </c>
      <c r="D2015" s="14" t="s">
        <v>4069</v>
      </c>
    </row>
    <row r="2016" spans="1:4" x14ac:dyDescent="0.4">
      <c r="A2016" s="14" t="s">
        <v>4070</v>
      </c>
      <c r="B2016" s="14" t="s">
        <v>0</v>
      </c>
      <c r="C2016" s="14" t="s">
        <v>25</v>
      </c>
      <c r="D2016" s="14" t="s">
        <v>57</v>
      </c>
    </row>
    <row r="2017" spans="1:4" x14ac:dyDescent="0.4">
      <c r="A2017" s="14" t="s">
        <v>4071</v>
      </c>
      <c r="B2017" s="14" t="s">
        <v>0</v>
      </c>
      <c r="C2017" s="14" t="s">
        <v>25</v>
      </c>
      <c r="D2017" s="14" t="s">
        <v>4072</v>
      </c>
    </row>
    <row r="2018" spans="1:4" x14ac:dyDescent="0.4">
      <c r="A2018" s="14" t="s">
        <v>4073</v>
      </c>
      <c r="B2018" s="14" t="s">
        <v>0</v>
      </c>
      <c r="C2018" s="14" t="s">
        <v>25</v>
      </c>
      <c r="D2018" s="14" t="s">
        <v>391</v>
      </c>
    </row>
    <row r="2019" spans="1:4" x14ac:dyDescent="0.4">
      <c r="A2019" s="14" t="s">
        <v>4074</v>
      </c>
      <c r="B2019" s="14" t="s">
        <v>0</v>
      </c>
      <c r="C2019" s="14" t="s">
        <v>25</v>
      </c>
      <c r="D2019" s="14" t="s">
        <v>4075</v>
      </c>
    </row>
    <row r="2020" spans="1:4" x14ac:dyDescent="0.4">
      <c r="A2020" s="14" t="s">
        <v>4076</v>
      </c>
      <c r="B2020" s="14" t="s">
        <v>0</v>
      </c>
      <c r="C2020" s="14" t="s">
        <v>25</v>
      </c>
      <c r="D2020" s="14" t="s">
        <v>4077</v>
      </c>
    </row>
    <row r="2021" spans="1:4" x14ac:dyDescent="0.4">
      <c r="A2021" s="14" t="s">
        <v>4078</v>
      </c>
      <c r="B2021" s="14" t="s">
        <v>0</v>
      </c>
      <c r="C2021" s="14" t="s">
        <v>25</v>
      </c>
      <c r="D2021" s="14" t="s">
        <v>502</v>
      </c>
    </row>
    <row r="2022" spans="1:4" x14ac:dyDescent="0.4">
      <c r="A2022" s="14" t="s">
        <v>4079</v>
      </c>
      <c r="B2022" s="14" t="s">
        <v>0</v>
      </c>
      <c r="C2022" s="14" t="s">
        <v>25</v>
      </c>
      <c r="D2022" s="14" t="s">
        <v>137</v>
      </c>
    </row>
    <row r="2023" spans="1:4" x14ac:dyDescent="0.4">
      <c r="A2023" s="14" t="s">
        <v>4080</v>
      </c>
      <c r="B2023" s="14" t="s">
        <v>0</v>
      </c>
      <c r="C2023" s="14" t="s">
        <v>25</v>
      </c>
      <c r="D2023" s="14" t="s">
        <v>835</v>
      </c>
    </row>
    <row r="2024" spans="1:4" x14ac:dyDescent="0.4">
      <c r="A2024" s="14" t="s">
        <v>4081</v>
      </c>
      <c r="B2024" s="14" t="s">
        <v>0</v>
      </c>
      <c r="C2024" s="14" t="s">
        <v>25</v>
      </c>
      <c r="D2024" s="14" t="s">
        <v>4082</v>
      </c>
    </row>
    <row r="2025" spans="1:4" x14ac:dyDescent="0.4">
      <c r="A2025" s="14" t="s">
        <v>4083</v>
      </c>
      <c r="B2025" s="14" t="s">
        <v>0</v>
      </c>
      <c r="C2025" s="14" t="s">
        <v>27</v>
      </c>
      <c r="D2025" s="14" t="s">
        <v>22</v>
      </c>
    </row>
    <row r="2026" spans="1:4" x14ac:dyDescent="0.4">
      <c r="A2026" s="14" t="s">
        <v>4084</v>
      </c>
      <c r="B2026" s="14" t="s">
        <v>0</v>
      </c>
      <c r="C2026" s="14" t="s">
        <v>27</v>
      </c>
      <c r="D2026" s="14" t="s">
        <v>4085</v>
      </c>
    </row>
    <row r="2027" spans="1:4" x14ac:dyDescent="0.4">
      <c r="A2027" s="14" t="s">
        <v>4086</v>
      </c>
      <c r="B2027" s="14" t="s">
        <v>0</v>
      </c>
      <c r="C2027" s="14" t="s">
        <v>27</v>
      </c>
      <c r="D2027" s="14" t="s">
        <v>108</v>
      </c>
    </row>
    <row r="2028" spans="1:4" x14ac:dyDescent="0.4">
      <c r="A2028" s="14" t="s">
        <v>4087</v>
      </c>
      <c r="B2028" s="14" t="s">
        <v>0</v>
      </c>
      <c r="C2028" s="14" t="s">
        <v>27</v>
      </c>
      <c r="D2028" s="14" t="s">
        <v>793</v>
      </c>
    </row>
    <row r="2029" spans="1:4" x14ac:dyDescent="0.4">
      <c r="A2029" s="14" t="s">
        <v>4088</v>
      </c>
      <c r="B2029" s="14" t="s">
        <v>0</v>
      </c>
      <c r="C2029" s="14" t="s">
        <v>27</v>
      </c>
      <c r="D2029" s="14" t="s">
        <v>4089</v>
      </c>
    </row>
    <row r="2030" spans="1:4" x14ac:dyDescent="0.4">
      <c r="A2030" s="14" t="s">
        <v>4090</v>
      </c>
      <c r="B2030" s="14" t="s">
        <v>0</v>
      </c>
      <c r="C2030" s="14" t="s">
        <v>27</v>
      </c>
      <c r="D2030" s="14" t="s">
        <v>597</v>
      </c>
    </row>
    <row r="2031" spans="1:4" x14ac:dyDescent="0.4">
      <c r="A2031" s="14" t="s">
        <v>4091</v>
      </c>
      <c r="B2031" s="14" t="s">
        <v>0</v>
      </c>
      <c r="C2031" s="14" t="s">
        <v>27</v>
      </c>
      <c r="D2031" s="14" t="s">
        <v>4092</v>
      </c>
    </row>
    <row r="2032" spans="1:4" x14ac:dyDescent="0.4">
      <c r="A2032" s="14" t="s">
        <v>4093</v>
      </c>
      <c r="B2032" s="14" t="s">
        <v>0</v>
      </c>
      <c r="C2032" s="14" t="s">
        <v>27</v>
      </c>
      <c r="D2032" s="14" t="s">
        <v>546</v>
      </c>
    </row>
    <row r="2033" spans="1:4" x14ac:dyDescent="0.4">
      <c r="A2033" s="14" t="s">
        <v>4094</v>
      </c>
      <c r="B2033" s="14" t="s">
        <v>0</v>
      </c>
      <c r="C2033" s="14" t="s">
        <v>27</v>
      </c>
      <c r="D2033" s="14" t="s">
        <v>4095</v>
      </c>
    </row>
    <row r="2034" spans="1:4" x14ac:dyDescent="0.4">
      <c r="A2034" s="14" t="s">
        <v>4096</v>
      </c>
      <c r="B2034" s="14" t="s">
        <v>0</v>
      </c>
      <c r="C2034" s="14" t="s">
        <v>27</v>
      </c>
      <c r="D2034" s="14" t="s">
        <v>397</v>
      </c>
    </row>
    <row r="2035" spans="1:4" x14ac:dyDescent="0.4">
      <c r="A2035" s="14" t="s">
        <v>4097</v>
      </c>
      <c r="B2035" s="14" t="s">
        <v>0</v>
      </c>
      <c r="C2035" s="14" t="s">
        <v>27</v>
      </c>
      <c r="D2035" s="14" t="s">
        <v>4098</v>
      </c>
    </row>
    <row r="2036" spans="1:4" x14ac:dyDescent="0.4">
      <c r="A2036" s="14" t="s">
        <v>4099</v>
      </c>
      <c r="B2036" s="14" t="s">
        <v>0</v>
      </c>
      <c r="C2036" s="14" t="s">
        <v>27</v>
      </c>
      <c r="D2036" s="14" t="s">
        <v>4100</v>
      </c>
    </row>
    <row r="2037" spans="1:4" x14ac:dyDescent="0.4">
      <c r="A2037" s="14" t="s">
        <v>4101</v>
      </c>
      <c r="B2037" s="14" t="s">
        <v>0</v>
      </c>
      <c r="C2037" s="14" t="s">
        <v>27</v>
      </c>
      <c r="D2037" s="14" t="s">
        <v>4102</v>
      </c>
    </row>
    <row r="2038" spans="1:4" x14ac:dyDescent="0.4">
      <c r="A2038" s="14" t="s">
        <v>4103</v>
      </c>
      <c r="B2038" s="14" t="s">
        <v>0</v>
      </c>
      <c r="C2038" s="14" t="s">
        <v>27</v>
      </c>
      <c r="D2038" s="14" t="s">
        <v>84</v>
      </c>
    </row>
    <row r="2039" spans="1:4" x14ac:dyDescent="0.4">
      <c r="A2039" s="14" t="s">
        <v>4104</v>
      </c>
      <c r="B2039" s="14" t="s">
        <v>0</v>
      </c>
      <c r="C2039" s="14" t="s">
        <v>27</v>
      </c>
      <c r="D2039" s="14" t="s">
        <v>4105</v>
      </c>
    </row>
    <row r="2040" spans="1:4" x14ac:dyDescent="0.4">
      <c r="A2040" s="14" t="s">
        <v>4106</v>
      </c>
      <c r="B2040" s="14" t="s">
        <v>0</v>
      </c>
      <c r="C2040" s="14" t="s">
        <v>27</v>
      </c>
      <c r="D2040" s="14" t="s">
        <v>136</v>
      </c>
    </row>
    <row r="2041" spans="1:4" x14ac:dyDescent="0.4">
      <c r="A2041" s="14" t="s">
        <v>4107</v>
      </c>
      <c r="B2041" s="14" t="s">
        <v>0</v>
      </c>
      <c r="C2041" s="14" t="s">
        <v>27</v>
      </c>
      <c r="D2041" s="14" t="s">
        <v>4108</v>
      </c>
    </row>
    <row r="2042" spans="1:4" x14ac:dyDescent="0.4">
      <c r="A2042" s="14" t="s">
        <v>4109</v>
      </c>
      <c r="B2042" s="14" t="s">
        <v>0</v>
      </c>
      <c r="C2042" s="14" t="s">
        <v>27</v>
      </c>
      <c r="D2042" s="14" t="s">
        <v>4110</v>
      </c>
    </row>
    <row r="2043" spans="1:4" x14ac:dyDescent="0.4">
      <c r="A2043" s="14" t="s">
        <v>4111</v>
      </c>
      <c r="B2043" s="14" t="s">
        <v>0</v>
      </c>
      <c r="C2043" s="14" t="s">
        <v>27</v>
      </c>
      <c r="D2043" s="14" t="s">
        <v>468</v>
      </c>
    </row>
    <row r="2044" spans="1:4" x14ac:dyDescent="0.4">
      <c r="A2044" s="14" t="s">
        <v>4112</v>
      </c>
      <c r="B2044" s="14" t="s">
        <v>0</v>
      </c>
      <c r="C2044" s="14" t="s">
        <v>28</v>
      </c>
      <c r="D2044" s="14" t="s">
        <v>22</v>
      </c>
    </row>
    <row r="2045" spans="1:4" x14ac:dyDescent="0.4">
      <c r="A2045" s="14" t="s">
        <v>4113</v>
      </c>
      <c r="B2045" s="14" t="s">
        <v>0</v>
      </c>
      <c r="C2045" s="14" t="s">
        <v>28</v>
      </c>
      <c r="D2045" s="14" t="s">
        <v>4114</v>
      </c>
    </row>
    <row r="2046" spans="1:4" x14ac:dyDescent="0.4">
      <c r="A2046" s="14" t="s">
        <v>4115</v>
      </c>
      <c r="B2046" s="14" t="s">
        <v>0</v>
      </c>
      <c r="C2046" s="14" t="s">
        <v>28</v>
      </c>
      <c r="D2046" s="14" t="s">
        <v>4116</v>
      </c>
    </row>
    <row r="2047" spans="1:4" x14ac:dyDescent="0.4">
      <c r="A2047" s="14" t="s">
        <v>4117</v>
      </c>
      <c r="B2047" s="14" t="s">
        <v>0</v>
      </c>
      <c r="C2047" s="14" t="s">
        <v>28</v>
      </c>
      <c r="D2047" s="14" t="s">
        <v>4118</v>
      </c>
    </row>
    <row r="2048" spans="1:4" x14ac:dyDescent="0.4">
      <c r="A2048" s="14" t="s">
        <v>4119</v>
      </c>
      <c r="B2048" s="14" t="s">
        <v>0</v>
      </c>
      <c r="C2048" s="14" t="s">
        <v>28</v>
      </c>
      <c r="D2048" s="14" t="s">
        <v>162</v>
      </c>
    </row>
    <row r="2049" spans="1:4" x14ac:dyDescent="0.4">
      <c r="A2049" s="14" t="s">
        <v>4120</v>
      </c>
      <c r="B2049" s="14" t="s">
        <v>0</v>
      </c>
      <c r="C2049" s="14" t="s">
        <v>28</v>
      </c>
      <c r="D2049" s="14" t="s">
        <v>4121</v>
      </c>
    </row>
    <row r="2050" spans="1:4" x14ac:dyDescent="0.4">
      <c r="A2050" s="14" t="s">
        <v>4122</v>
      </c>
      <c r="B2050" s="14" t="s">
        <v>0</v>
      </c>
      <c r="C2050" s="14" t="s">
        <v>28</v>
      </c>
      <c r="D2050" s="14" t="s">
        <v>63</v>
      </c>
    </row>
    <row r="2051" spans="1:4" x14ac:dyDescent="0.4">
      <c r="A2051" s="14" t="s">
        <v>4123</v>
      </c>
      <c r="B2051" s="14" t="s">
        <v>0</v>
      </c>
      <c r="C2051" s="14" t="s">
        <v>23</v>
      </c>
      <c r="D2051" s="14" t="s">
        <v>22</v>
      </c>
    </row>
    <row r="2052" spans="1:4" x14ac:dyDescent="0.4">
      <c r="A2052" s="14" t="s">
        <v>4124</v>
      </c>
      <c r="B2052" s="14" t="s">
        <v>0</v>
      </c>
      <c r="C2052" s="14" t="s">
        <v>23</v>
      </c>
      <c r="D2052" s="14" t="s">
        <v>4125</v>
      </c>
    </row>
    <row r="2053" spans="1:4" x14ac:dyDescent="0.4">
      <c r="A2053" s="14" t="s">
        <v>4126</v>
      </c>
      <c r="B2053" s="14" t="s">
        <v>0</v>
      </c>
      <c r="C2053" s="14" t="s">
        <v>23</v>
      </c>
      <c r="D2053" s="14" t="s">
        <v>4127</v>
      </c>
    </row>
    <row r="2054" spans="1:4" x14ac:dyDescent="0.4">
      <c r="A2054" s="14" t="s">
        <v>4128</v>
      </c>
      <c r="B2054" s="14" t="s">
        <v>0</v>
      </c>
      <c r="C2054" s="14" t="s">
        <v>23</v>
      </c>
      <c r="D2054" s="14" t="s">
        <v>4129</v>
      </c>
    </row>
    <row r="2055" spans="1:4" x14ac:dyDescent="0.4">
      <c r="A2055" s="14" t="s">
        <v>4130</v>
      </c>
      <c r="B2055" s="14" t="s">
        <v>0</v>
      </c>
      <c r="C2055" s="14" t="s">
        <v>23</v>
      </c>
      <c r="D2055" s="14" t="s">
        <v>4131</v>
      </c>
    </row>
    <row r="2056" spans="1:4" x14ac:dyDescent="0.4">
      <c r="A2056" s="14" t="s">
        <v>4132</v>
      </c>
      <c r="B2056" s="14" t="s">
        <v>0</v>
      </c>
      <c r="C2056" s="14" t="s">
        <v>23</v>
      </c>
      <c r="D2056" s="14" t="s">
        <v>4133</v>
      </c>
    </row>
    <row r="2057" spans="1:4" x14ac:dyDescent="0.4">
      <c r="A2057" s="14" t="s">
        <v>4134</v>
      </c>
      <c r="B2057" s="14" t="s">
        <v>0</v>
      </c>
      <c r="C2057" s="14" t="s">
        <v>23</v>
      </c>
      <c r="D2057" s="14" t="s">
        <v>4135</v>
      </c>
    </row>
    <row r="2058" spans="1:4" x14ac:dyDescent="0.4">
      <c r="A2058" s="14" t="s">
        <v>4136</v>
      </c>
      <c r="B2058" s="14" t="s">
        <v>0</v>
      </c>
      <c r="C2058" s="14" t="s">
        <v>23</v>
      </c>
      <c r="D2058" s="14" t="s">
        <v>4137</v>
      </c>
    </row>
    <row r="2059" spans="1:4" x14ac:dyDescent="0.4">
      <c r="A2059" s="14" t="s">
        <v>4138</v>
      </c>
      <c r="B2059" s="14" t="s">
        <v>0</v>
      </c>
      <c r="C2059" s="14" t="s">
        <v>23</v>
      </c>
      <c r="D2059" s="14" t="s">
        <v>4139</v>
      </c>
    </row>
    <row r="2060" spans="1:4" x14ac:dyDescent="0.4">
      <c r="A2060" s="14" t="s">
        <v>4140</v>
      </c>
      <c r="B2060" s="14" t="s">
        <v>0</v>
      </c>
      <c r="C2060" s="14" t="s">
        <v>23</v>
      </c>
      <c r="D2060" s="14" t="s">
        <v>4141</v>
      </c>
    </row>
    <row r="2061" spans="1:4" x14ac:dyDescent="0.4">
      <c r="A2061" s="14" t="s">
        <v>4142</v>
      </c>
      <c r="B2061" s="14" t="s">
        <v>0</v>
      </c>
      <c r="C2061" s="14" t="s">
        <v>23</v>
      </c>
      <c r="D2061" s="14" t="s">
        <v>4143</v>
      </c>
    </row>
    <row r="2062" spans="1:4" x14ac:dyDescent="0.4">
      <c r="A2062" s="14" t="s">
        <v>4144</v>
      </c>
      <c r="B2062" s="14" t="s">
        <v>0</v>
      </c>
      <c r="C2062" s="14" t="s">
        <v>23</v>
      </c>
      <c r="D2062" s="14" t="s">
        <v>4145</v>
      </c>
    </row>
    <row r="2063" spans="1:4" x14ac:dyDescent="0.4">
      <c r="A2063" s="14" t="s">
        <v>4146</v>
      </c>
      <c r="B2063" s="14" t="s">
        <v>0</v>
      </c>
      <c r="C2063" s="14" t="s">
        <v>23</v>
      </c>
      <c r="D2063" s="14" t="s">
        <v>4147</v>
      </c>
    </row>
    <row r="2064" spans="1:4" x14ac:dyDescent="0.4">
      <c r="A2064" s="14" t="s">
        <v>4148</v>
      </c>
      <c r="B2064" s="14" t="s">
        <v>0</v>
      </c>
      <c r="C2064" s="14" t="s">
        <v>23</v>
      </c>
      <c r="D2064" s="14" t="s">
        <v>543</v>
      </c>
    </row>
    <row r="2065" spans="1:4" x14ac:dyDescent="0.4">
      <c r="A2065" s="14" t="s">
        <v>4149</v>
      </c>
      <c r="B2065" s="14" t="s">
        <v>0</v>
      </c>
      <c r="C2065" s="14" t="s">
        <v>23</v>
      </c>
      <c r="D2065" s="14" t="s">
        <v>4150</v>
      </c>
    </row>
    <row r="2066" spans="1:4" x14ac:dyDescent="0.4">
      <c r="A2066" s="14" t="s">
        <v>4151</v>
      </c>
      <c r="B2066" s="14" t="s">
        <v>0</v>
      </c>
      <c r="C2066" s="14" t="s">
        <v>23</v>
      </c>
      <c r="D2066" s="14" t="s">
        <v>699</v>
      </c>
    </row>
    <row r="2067" spans="1:4" x14ac:dyDescent="0.4">
      <c r="A2067" s="14" t="s">
        <v>4152</v>
      </c>
      <c r="B2067" s="14" t="s">
        <v>0</v>
      </c>
      <c r="C2067" s="14" t="s">
        <v>23</v>
      </c>
      <c r="D2067" s="14" t="s">
        <v>4153</v>
      </c>
    </row>
    <row r="2068" spans="1:4" x14ac:dyDescent="0.4">
      <c r="A2068" s="14" t="s">
        <v>4154</v>
      </c>
      <c r="B2068" s="14" t="s">
        <v>0</v>
      </c>
      <c r="C2068" s="14" t="s">
        <v>23</v>
      </c>
      <c r="D2068" s="14" t="s">
        <v>4155</v>
      </c>
    </row>
    <row r="2069" spans="1:4" x14ac:dyDescent="0.4">
      <c r="A2069" s="14" t="s">
        <v>4156</v>
      </c>
      <c r="B2069" s="14" t="s">
        <v>0</v>
      </c>
      <c r="C2069" s="14" t="s">
        <v>23</v>
      </c>
      <c r="D2069" s="14" t="s">
        <v>127</v>
      </c>
    </row>
    <row r="2070" spans="1:4" x14ac:dyDescent="0.4">
      <c r="A2070" s="14" t="s">
        <v>4157</v>
      </c>
      <c r="B2070" s="14" t="s">
        <v>0</v>
      </c>
      <c r="C2070" s="14" t="s">
        <v>23</v>
      </c>
      <c r="D2070" s="14" t="s">
        <v>4158</v>
      </c>
    </row>
    <row r="2071" spans="1:4" x14ac:dyDescent="0.4">
      <c r="A2071" s="14" t="s">
        <v>4159</v>
      </c>
      <c r="B2071" s="14" t="s">
        <v>0</v>
      </c>
      <c r="C2071" s="14" t="s">
        <v>23</v>
      </c>
      <c r="D2071" s="14" t="s">
        <v>816</v>
      </c>
    </row>
    <row r="2072" spans="1:4" x14ac:dyDescent="0.4">
      <c r="A2072" s="14" t="s">
        <v>4160</v>
      </c>
      <c r="B2072" s="14" t="s">
        <v>0</v>
      </c>
      <c r="C2072" s="14" t="s">
        <v>23</v>
      </c>
      <c r="D2072" s="14" t="s">
        <v>4161</v>
      </c>
    </row>
    <row r="2073" spans="1:4" x14ac:dyDescent="0.4">
      <c r="A2073" s="14" t="s">
        <v>4162</v>
      </c>
      <c r="B2073" s="14" t="s">
        <v>0</v>
      </c>
      <c r="C2073" s="14" t="s">
        <v>23</v>
      </c>
      <c r="D2073" s="14" t="s">
        <v>456</v>
      </c>
    </row>
    <row r="2074" spans="1:4" x14ac:dyDescent="0.4">
      <c r="A2074" s="14" t="s">
        <v>4163</v>
      </c>
      <c r="B2074" s="14" t="s">
        <v>0</v>
      </c>
      <c r="C2074" s="14" t="s">
        <v>23</v>
      </c>
      <c r="D2074" s="14" t="s">
        <v>49</v>
      </c>
    </row>
    <row r="2075" spans="1:4" x14ac:dyDescent="0.4">
      <c r="A2075" s="14" t="s">
        <v>4164</v>
      </c>
      <c r="B2075" s="14" t="s">
        <v>0</v>
      </c>
      <c r="C2075" s="14" t="s">
        <v>23</v>
      </c>
      <c r="D2075" s="14" t="s">
        <v>4165</v>
      </c>
    </row>
    <row r="2076" spans="1:4" x14ac:dyDescent="0.4">
      <c r="A2076" s="14" t="s">
        <v>4166</v>
      </c>
      <c r="B2076" s="14" t="s">
        <v>0</v>
      </c>
      <c r="C2076" s="14" t="s">
        <v>23</v>
      </c>
      <c r="D2076" s="14" t="s">
        <v>62</v>
      </c>
    </row>
    <row r="2077" spans="1:4" x14ac:dyDescent="0.4">
      <c r="A2077" s="14" t="s">
        <v>4167</v>
      </c>
      <c r="B2077" s="14" t="s">
        <v>0</v>
      </c>
      <c r="C2077" s="14" t="s">
        <v>23</v>
      </c>
      <c r="D2077" s="14" t="s">
        <v>4168</v>
      </c>
    </row>
    <row r="2078" spans="1:4" x14ac:dyDescent="0.4">
      <c r="A2078" s="14" t="s">
        <v>4169</v>
      </c>
      <c r="B2078" s="14" t="s">
        <v>0</v>
      </c>
      <c r="C2078" s="14" t="s">
        <v>12</v>
      </c>
      <c r="D2078" s="14" t="s">
        <v>22</v>
      </c>
    </row>
    <row r="2079" spans="1:4" x14ac:dyDescent="0.4">
      <c r="A2079" s="14" t="s">
        <v>4170</v>
      </c>
      <c r="B2079" s="14" t="s">
        <v>0</v>
      </c>
      <c r="C2079" s="14" t="s">
        <v>12</v>
      </c>
      <c r="D2079" s="14" t="s">
        <v>553</v>
      </c>
    </row>
    <row r="2080" spans="1:4" x14ac:dyDescent="0.4">
      <c r="A2080" s="14" t="s">
        <v>4171</v>
      </c>
      <c r="B2080" s="14" t="s">
        <v>0</v>
      </c>
      <c r="C2080" s="14" t="s">
        <v>12</v>
      </c>
      <c r="D2080" s="14" t="s">
        <v>4172</v>
      </c>
    </row>
    <row r="2081" spans="1:4" x14ac:dyDescent="0.4">
      <c r="A2081" s="14" t="s">
        <v>4173</v>
      </c>
      <c r="B2081" s="14" t="s">
        <v>0</v>
      </c>
      <c r="C2081" s="14" t="s">
        <v>12</v>
      </c>
      <c r="D2081" s="14" t="s">
        <v>4174</v>
      </c>
    </row>
    <row r="2082" spans="1:4" x14ac:dyDescent="0.4">
      <c r="A2082" s="14" t="s">
        <v>4175</v>
      </c>
      <c r="B2082" s="14" t="s">
        <v>0</v>
      </c>
      <c r="C2082" s="14" t="s">
        <v>12</v>
      </c>
      <c r="D2082" s="14" t="s">
        <v>4176</v>
      </c>
    </row>
    <row r="2083" spans="1:4" x14ac:dyDescent="0.4">
      <c r="A2083" s="14" t="s">
        <v>4177</v>
      </c>
      <c r="B2083" s="14" t="s">
        <v>0</v>
      </c>
      <c r="C2083" s="14" t="s">
        <v>12</v>
      </c>
      <c r="D2083" s="14" t="s">
        <v>4178</v>
      </c>
    </row>
    <row r="2084" spans="1:4" x14ac:dyDescent="0.4">
      <c r="A2084" s="14" t="s">
        <v>4179</v>
      </c>
      <c r="B2084" s="14" t="s">
        <v>0</v>
      </c>
      <c r="C2084" s="14" t="s">
        <v>12</v>
      </c>
      <c r="D2084" s="14" t="s">
        <v>4180</v>
      </c>
    </row>
    <row r="2085" spans="1:4" x14ac:dyDescent="0.4">
      <c r="A2085" s="14" t="s">
        <v>4181</v>
      </c>
      <c r="B2085" s="14" t="s">
        <v>0</v>
      </c>
      <c r="C2085" s="14" t="s">
        <v>12</v>
      </c>
      <c r="D2085" s="14" t="s">
        <v>4182</v>
      </c>
    </row>
    <row r="2086" spans="1:4" x14ac:dyDescent="0.4">
      <c r="A2086" s="14" t="s">
        <v>4183</v>
      </c>
      <c r="B2086" s="14" t="s">
        <v>0</v>
      </c>
      <c r="C2086" s="14" t="s">
        <v>12</v>
      </c>
      <c r="D2086" s="14" t="s">
        <v>4184</v>
      </c>
    </row>
    <row r="2087" spans="1:4" x14ac:dyDescent="0.4">
      <c r="A2087" s="14" t="s">
        <v>4185</v>
      </c>
      <c r="B2087" s="14" t="s">
        <v>0</v>
      </c>
      <c r="C2087" s="14" t="s">
        <v>12</v>
      </c>
      <c r="D2087" s="14" t="s">
        <v>4186</v>
      </c>
    </row>
    <row r="2088" spans="1:4" x14ac:dyDescent="0.4">
      <c r="A2088" s="14" t="s">
        <v>4187</v>
      </c>
      <c r="B2088" s="14" t="s">
        <v>0</v>
      </c>
      <c r="C2088" s="14" t="s">
        <v>12</v>
      </c>
      <c r="D2088" s="14" t="s">
        <v>335</v>
      </c>
    </row>
    <row r="2089" spans="1:4" x14ac:dyDescent="0.4">
      <c r="A2089" s="14" t="s">
        <v>4188</v>
      </c>
      <c r="B2089" s="14" t="s">
        <v>0</v>
      </c>
      <c r="C2089" s="14" t="s">
        <v>12</v>
      </c>
      <c r="D2089" s="14" t="s">
        <v>4189</v>
      </c>
    </row>
    <row r="2090" spans="1:4" x14ac:dyDescent="0.4">
      <c r="A2090" s="14" t="s">
        <v>4190</v>
      </c>
      <c r="B2090" s="14" t="s">
        <v>0</v>
      </c>
      <c r="C2090" s="14" t="s">
        <v>12</v>
      </c>
      <c r="D2090" s="14" t="s">
        <v>4191</v>
      </c>
    </row>
    <row r="2091" spans="1:4" x14ac:dyDescent="0.4">
      <c r="A2091" s="14" t="s">
        <v>4192</v>
      </c>
      <c r="B2091" s="14" t="s">
        <v>0</v>
      </c>
      <c r="C2091" s="14" t="s">
        <v>12</v>
      </c>
      <c r="D2091" s="14" t="s">
        <v>52</v>
      </c>
    </row>
    <row r="2092" spans="1:4" x14ac:dyDescent="0.4">
      <c r="A2092" s="14" t="s">
        <v>4193</v>
      </c>
      <c r="B2092" s="14" t="s">
        <v>0</v>
      </c>
      <c r="C2092" s="14" t="s">
        <v>12</v>
      </c>
      <c r="D2092" s="14" t="s">
        <v>4194</v>
      </c>
    </row>
    <row r="2093" spans="1:4" x14ac:dyDescent="0.4">
      <c r="A2093" s="14" t="s">
        <v>4195</v>
      </c>
      <c r="B2093" s="14" t="s">
        <v>0</v>
      </c>
      <c r="C2093" s="14" t="s">
        <v>12</v>
      </c>
      <c r="D2093" s="14" t="s">
        <v>4196</v>
      </c>
    </row>
    <row r="2094" spans="1:4" x14ac:dyDescent="0.4">
      <c r="A2094" s="14" t="s">
        <v>4197</v>
      </c>
      <c r="B2094" s="14" t="s">
        <v>0</v>
      </c>
      <c r="C2094" s="14" t="s">
        <v>12</v>
      </c>
      <c r="D2094" s="14" t="s">
        <v>46</v>
      </c>
    </row>
    <row r="2095" spans="1:4" x14ac:dyDescent="0.4">
      <c r="A2095" s="14" t="s">
        <v>4198</v>
      </c>
      <c r="B2095" s="14" t="s">
        <v>0</v>
      </c>
      <c r="C2095" s="14" t="s">
        <v>12</v>
      </c>
      <c r="D2095" s="14" t="s">
        <v>4199</v>
      </c>
    </row>
    <row r="2096" spans="1:4" x14ac:dyDescent="0.4">
      <c r="A2096" s="14" t="s">
        <v>4200</v>
      </c>
      <c r="B2096" s="14" t="s">
        <v>0</v>
      </c>
      <c r="C2096" s="14" t="s">
        <v>12</v>
      </c>
      <c r="D2096" s="14" t="s">
        <v>4201</v>
      </c>
    </row>
    <row r="2097" spans="1:4" x14ac:dyDescent="0.4">
      <c r="A2097" s="14" t="s">
        <v>4202</v>
      </c>
      <c r="B2097" s="14" t="s">
        <v>0</v>
      </c>
      <c r="C2097" s="14" t="s">
        <v>12</v>
      </c>
      <c r="D2097" s="14" t="s">
        <v>746</v>
      </c>
    </row>
    <row r="2098" spans="1:4" x14ac:dyDescent="0.4">
      <c r="A2098" s="14" t="s">
        <v>4203</v>
      </c>
      <c r="B2098" s="14" t="s">
        <v>0</v>
      </c>
      <c r="C2098" s="14" t="s">
        <v>12</v>
      </c>
      <c r="D2098" s="14" t="s">
        <v>482</v>
      </c>
    </row>
    <row r="2099" spans="1:4" x14ac:dyDescent="0.4">
      <c r="A2099" s="14" t="s">
        <v>4204</v>
      </c>
      <c r="B2099" s="14" t="s">
        <v>0</v>
      </c>
      <c r="C2099" s="14" t="s">
        <v>12</v>
      </c>
      <c r="D2099" s="14" t="s">
        <v>107</v>
      </c>
    </row>
    <row r="2100" spans="1:4" x14ac:dyDescent="0.4">
      <c r="A2100" s="14" t="s">
        <v>4205</v>
      </c>
      <c r="B2100" s="14" t="s">
        <v>0</v>
      </c>
      <c r="C2100" s="14" t="s">
        <v>12</v>
      </c>
      <c r="D2100" s="14" t="s">
        <v>4206</v>
      </c>
    </row>
    <row r="2101" spans="1:4" x14ac:dyDescent="0.4">
      <c r="A2101" s="14" t="s">
        <v>4207</v>
      </c>
      <c r="B2101" s="14" t="s">
        <v>0</v>
      </c>
      <c r="C2101" s="14" t="s">
        <v>12</v>
      </c>
      <c r="D2101" s="14" t="s">
        <v>4208</v>
      </c>
    </row>
    <row r="2102" spans="1:4" x14ac:dyDescent="0.4">
      <c r="A2102" s="14" t="s">
        <v>4209</v>
      </c>
      <c r="B2102" s="14" t="s">
        <v>0</v>
      </c>
      <c r="C2102" s="14" t="s">
        <v>12</v>
      </c>
      <c r="D2102" s="14" t="s">
        <v>440</v>
      </c>
    </row>
    <row r="2103" spans="1:4" x14ac:dyDescent="0.4">
      <c r="A2103" s="14" t="s">
        <v>4210</v>
      </c>
      <c r="B2103" s="14" t="s">
        <v>0</v>
      </c>
      <c r="C2103" s="14" t="s">
        <v>12</v>
      </c>
      <c r="D2103" s="14" t="s">
        <v>4211</v>
      </c>
    </row>
    <row r="2104" spans="1:4" x14ac:dyDescent="0.4">
      <c r="A2104" s="14" t="s">
        <v>4212</v>
      </c>
      <c r="B2104" s="14" t="s">
        <v>0</v>
      </c>
      <c r="C2104" s="14" t="s">
        <v>12</v>
      </c>
      <c r="D2104" s="14" t="s">
        <v>628</v>
      </c>
    </row>
    <row r="2105" spans="1:4" x14ac:dyDescent="0.4">
      <c r="A2105" s="14" t="s">
        <v>4213</v>
      </c>
      <c r="B2105" s="14" t="s">
        <v>0</v>
      </c>
      <c r="C2105" s="14" t="s">
        <v>12</v>
      </c>
      <c r="D2105" s="14" t="s">
        <v>4214</v>
      </c>
    </row>
    <row r="2106" spans="1:4" x14ac:dyDescent="0.4">
      <c r="A2106" s="14" t="s">
        <v>4215</v>
      </c>
      <c r="B2106" s="14" t="s">
        <v>0</v>
      </c>
      <c r="C2106" s="14" t="s">
        <v>12</v>
      </c>
      <c r="D2106" s="14" t="s">
        <v>4216</v>
      </c>
    </row>
    <row r="2107" spans="1:4" x14ac:dyDescent="0.4">
      <c r="A2107" s="14" t="s">
        <v>4217</v>
      </c>
      <c r="B2107" s="14" t="s">
        <v>0</v>
      </c>
      <c r="C2107" s="14" t="s">
        <v>12</v>
      </c>
      <c r="D2107" s="14" t="s">
        <v>549</v>
      </c>
    </row>
    <row r="2108" spans="1:4" x14ac:dyDescent="0.4">
      <c r="A2108" s="14" t="s">
        <v>4218</v>
      </c>
      <c r="B2108" s="14" t="s">
        <v>0</v>
      </c>
      <c r="C2108" s="14" t="s">
        <v>12</v>
      </c>
      <c r="D2108" s="14" t="s">
        <v>407</v>
      </c>
    </row>
    <row r="2109" spans="1:4" x14ac:dyDescent="0.4">
      <c r="A2109" s="14" t="s">
        <v>4219</v>
      </c>
      <c r="B2109" s="14" t="s">
        <v>0</v>
      </c>
      <c r="C2109" s="14" t="s">
        <v>12</v>
      </c>
      <c r="D2109" s="14" t="s">
        <v>4220</v>
      </c>
    </row>
    <row r="2110" spans="1:4" x14ac:dyDescent="0.4">
      <c r="A2110" s="14" t="s">
        <v>4221</v>
      </c>
      <c r="B2110" s="14" t="s">
        <v>0</v>
      </c>
      <c r="C2110" s="14" t="s">
        <v>12</v>
      </c>
      <c r="D2110" s="14" t="s">
        <v>4222</v>
      </c>
    </row>
    <row r="2111" spans="1:4" x14ac:dyDescent="0.4">
      <c r="A2111" s="14" t="s">
        <v>4223</v>
      </c>
      <c r="B2111" s="14" t="s">
        <v>0</v>
      </c>
      <c r="C2111" s="14" t="s">
        <v>12</v>
      </c>
      <c r="D2111" s="14" t="s">
        <v>4224</v>
      </c>
    </row>
    <row r="2112" spans="1:4" x14ac:dyDescent="0.4">
      <c r="A2112" s="14" t="s">
        <v>4225</v>
      </c>
      <c r="B2112" s="14" t="s">
        <v>0</v>
      </c>
      <c r="C2112" s="14" t="s">
        <v>12</v>
      </c>
      <c r="D2112" s="14" t="s">
        <v>4226</v>
      </c>
    </row>
    <row r="2113" spans="1:4" x14ac:dyDescent="0.4">
      <c r="A2113" s="14" t="s">
        <v>4227</v>
      </c>
      <c r="B2113" s="14" t="s">
        <v>0</v>
      </c>
      <c r="C2113" s="14" t="s">
        <v>12</v>
      </c>
      <c r="D2113" s="14" t="s">
        <v>477</v>
      </c>
    </row>
    <row r="2114" spans="1:4" x14ac:dyDescent="0.4">
      <c r="A2114" s="14" t="s">
        <v>4228</v>
      </c>
      <c r="B2114" s="14" t="s">
        <v>0</v>
      </c>
      <c r="C2114" s="14" t="s">
        <v>12</v>
      </c>
      <c r="D2114" s="14" t="s">
        <v>4229</v>
      </c>
    </row>
    <row r="2115" spans="1:4" x14ac:dyDescent="0.4">
      <c r="A2115" s="14" t="s">
        <v>4230</v>
      </c>
      <c r="B2115" s="14" t="s">
        <v>0</v>
      </c>
      <c r="C2115" s="14" t="s">
        <v>12</v>
      </c>
      <c r="D2115" s="14" t="s">
        <v>4231</v>
      </c>
    </row>
    <row r="2116" spans="1:4" x14ac:dyDescent="0.4">
      <c r="A2116" s="14" t="s">
        <v>4232</v>
      </c>
      <c r="B2116" s="14" t="s">
        <v>0</v>
      </c>
      <c r="C2116" s="14" t="s">
        <v>12</v>
      </c>
      <c r="D2116" s="14" t="s">
        <v>745</v>
      </c>
    </row>
    <row r="2117" spans="1:4" x14ac:dyDescent="0.4">
      <c r="A2117" s="14" t="s">
        <v>4233</v>
      </c>
      <c r="B2117" s="14" t="s">
        <v>0</v>
      </c>
      <c r="C2117" s="14" t="s">
        <v>12</v>
      </c>
      <c r="D2117" s="14" t="s">
        <v>602</v>
      </c>
    </row>
    <row r="2118" spans="1:4" x14ac:dyDescent="0.4">
      <c r="A2118" s="14" t="s">
        <v>4234</v>
      </c>
      <c r="B2118" s="14" t="s">
        <v>0</v>
      </c>
      <c r="C2118" s="14" t="s">
        <v>12</v>
      </c>
      <c r="D2118" s="14" t="s">
        <v>58</v>
      </c>
    </row>
    <row r="2119" spans="1:4" x14ac:dyDescent="0.4">
      <c r="A2119" s="14" t="s">
        <v>4235</v>
      </c>
      <c r="B2119" s="14" t="s">
        <v>0</v>
      </c>
      <c r="C2119" s="14" t="s">
        <v>12</v>
      </c>
      <c r="D2119" s="14" t="s">
        <v>4236</v>
      </c>
    </row>
    <row r="2120" spans="1:4" x14ac:dyDescent="0.4">
      <c r="A2120" s="14" t="s">
        <v>4237</v>
      </c>
      <c r="B2120" s="14" t="s">
        <v>0</v>
      </c>
      <c r="C2120" s="14" t="s">
        <v>12</v>
      </c>
      <c r="D2120" s="14" t="s">
        <v>109</v>
      </c>
    </row>
    <row r="2121" spans="1:4" x14ac:dyDescent="0.4">
      <c r="A2121" s="14" t="s">
        <v>4238</v>
      </c>
      <c r="B2121" s="14" t="s">
        <v>0</v>
      </c>
      <c r="C2121" s="14" t="s">
        <v>12</v>
      </c>
      <c r="D2121" s="14" t="s">
        <v>382</v>
      </c>
    </row>
    <row r="2122" spans="1:4" x14ac:dyDescent="0.4">
      <c r="A2122" s="14" t="s">
        <v>4239</v>
      </c>
      <c r="B2122" s="14" t="s">
        <v>0</v>
      </c>
      <c r="C2122" s="14" t="s">
        <v>12</v>
      </c>
      <c r="D2122" s="14" t="s">
        <v>4240</v>
      </c>
    </row>
    <row r="2123" spans="1:4" x14ac:dyDescent="0.4">
      <c r="A2123" s="14" t="s">
        <v>4241</v>
      </c>
      <c r="B2123" s="14" t="s">
        <v>0</v>
      </c>
      <c r="C2123" s="14" t="s">
        <v>12</v>
      </c>
      <c r="D2123" s="14" t="s">
        <v>761</v>
      </c>
    </row>
    <row r="2124" spans="1:4" x14ac:dyDescent="0.4">
      <c r="A2124" s="14" t="s">
        <v>4242</v>
      </c>
      <c r="B2124" s="14" t="s">
        <v>0</v>
      </c>
      <c r="C2124" s="14" t="s">
        <v>12</v>
      </c>
      <c r="D2124" s="14" t="s">
        <v>4243</v>
      </c>
    </row>
    <row r="2125" spans="1:4" x14ac:dyDescent="0.4">
      <c r="A2125" s="14" t="s">
        <v>4244</v>
      </c>
      <c r="B2125" s="14" t="s">
        <v>0</v>
      </c>
      <c r="C2125" s="14" t="s">
        <v>12</v>
      </c>
      <c r="D2125" s="14" t="s">
        <v>858</v>
      </c>
    </row>
    <row r="2126" spans="1:4" x14ac:dyDescent="0.4">
      <c r="A2126" s="14" t="s">
        <v>4245</v>
      </c>
      <c r="B2126" s="14" t="s">
        <v>0</v>
      </c>
      <c r="C2126" s="14" t="s">
        <v>12</v>
      </c>
      <c r="D2126" s="14" t="s">
        <v>4246</v>
      </c>
    </row>
    <row r="2127" spans="1:4" x14ac:dyDescent="0.4">
      <c r="A2127" s="14" t="s">
        <v>4247</v>
      </c>
      <c r="B2127" s="14" t="s">
        <v>0</v>
      </c>
      <c r="C2127" s="14" t="s">
        <v>12</v>
      </c>
      <c r="D2127" s="14" t="s">
        <v>523</v>
      </c>
    </row>
    <row r="2128" spans="1:4" x14ac:dyDescent="0.4">
      <c r="A2128" s="14" t="s">
        <v>4248</v>
      </c>
      <c r="B2128" s="14" t="s">
        <v>0</v>
      </c>
      <c r="C2128" s="14" t="s">
        <v>12</v>
      </c>
      <c r="D2128" s="14" t="s">
        <v>4249</v>
      </c>
    </row>
    <row r="2129" spans="1:4" x14ac:dyDescent="0.4">
      <c r="A2129" s="14" t="s">
        <v>4250</v>
      </c>
      <c r="B2129" s="14" t="s">
        <v>0</v>
      </c>
      <c r="C2129" s="14" t="s">
        <v>12</v>
      </c>
      <c r="D2129" s="14" t="s">
        <v>677</v>
      </c>
    </row>
    <row r="2130" spans="1:4" x14ac:dyDescent="0.4">
      <c r="A2130" s="14" t="s">
        <v>4251</v>
      </c>
      <c r="B2130" s="14" t="s">
        <v>0</v>
      </c>
      <c r="C2130" s="14" t="s">
        <v>12</v>
      </c>
      <c r="D2130" s="14" t="s">
        <v>4252</v>
      </c>
    </row>
    <row r="2131" spans="1:4" x14ac:dyDescent="0.4">
      <c r="A2131" s="14" t="s">
        <v>4253</v>
      </c>
      <c r="B2131" s="14" t="s">
        <v>0</v>
      </c>
      <c r="C2131" s="14" t="s">
        <v>12</v>
      </c>
      <c r="D2131" s="14" t="s">
        <v>4254</v>
      </c>
    </row>
    <row r="2132" spans="1:4" x14ac:dyDescent="0.4">
      <c r="A2132" s="14" t="s">
        <v>4255</v>
      </c>
      <c r="B2132" s="14" t="s">
        <v>0</v>
      </c>
      <c r="C2132" s="14" t="s">
        <v>12</v>
      </c>
      <c r="D2132" s="14" t="s">
        <v>103</v>
      </c>
    </row>
    <row r="2133" spans="1:4" x14ac:dyDescent="0.4">
      <c r="A2133" s="14" t="s">
        <v>4256</v>
      </c>
      <c r="B2133" s="14" t="s">
        <v>0</v>
      </c>
      <c r="C2133" s="14" t="s">
        <v>12</v>
      </c>
      <c r="D2133" s="14" t="s">
        <v>106</v>
      </c>
    </row>
    <row r="2134" spans="1:4" x14ac:dyDescent="0.4">
      <c r="A2134" s="14" t="s">
        <v>4257</v>
      </c>
      <c r="B2134" s="14" t="s">
        <v>0</v>
      </c>
      <c r="C2134" s="14" t="s">
        <v>12</v>
      </c>
      <c r="D2134" s="14" t="s">
        <v>88</v>
      </c>
    </row>
    <row r="2135" spans="1:4" x14ac:dyDescent="0.4">
      <c r="A2135" s="14" t="s">
        <v>4258</v>
      </c>
      <c r="B2135" s="14" t="s">
        <v>0</v>
      </c>
      <c r="C2135" s="14" t="s">
        <v>12</v>
      </c>
      <c r="D2135" s="14" t="s">
        <v>587</v>
      </c>
    </row>
    <row r="2136" spans="1:4" x14ac:dyDescent="0.4">
      <c r="A2136" s="14" t="s">
        <v>4259</v>
      </c>
      <c r="B2136" s="14" t="s">
        <v>0</v>
      </c>
      <c r="C2136" s="14" t="s">
        <v>12</v>
      </c>
      <c r="D2136" s="14" t="s">
        <v>143</v>
      </c>
    </row>
    <row r="2137" spans="1:4" x14ac:dyDescent="0.4">
      <c r="A2137" s="14" t="s">
        <v>4260</v>
      </c>
      <c r="B2137" s="14" t="s">
        <v>0</v>
      </c>
      <c r="C2137" s="14" t="s">
        <v>12</v>
      </c>
      <c r="D2137" s="14" t="s">
        <v>544</v>
      </c>
    </row>
    <row r="2138" spans="1:4" x14ac:dyDescent="0.4">
      <c r="A2138" s="14" t="s">
        <v>4261</v>
      </c>
      <c r="B2138" s="14" t="s">
        <v>0</v>
      </c>
      <c r="C2138" s="14" t="s">
        <v>12</v>
      </c>
      <c r="D2138" s="14" t="s">
        <v>4262</v>
      </c>
    </row>
    <row r="2139" spans="1:4" x14ac:dyDescent="0.4">
      <c r="A2139" s="14" t="s">
        <v>4263</v>
      </c>
      <c r="B2139" s="14" t="s">
        <v>0</v>
      </c>
      <c r="C2139" s="14" t="s">
        <v>12</v>
      </c>
      <c r="D2139" s="14" t="s">
        <v>459</v>
      </c>
    </row>
    <row r="2140" spans="1:4" x14ac:dyDescent="0.4">
      <c r="A2140" s="14" t="s">
        <v>4264</v>
      </c>
      <c r="B2140" s="14" t="s">
        <v>0</v>
      </c>
      <c r="C2140" s="14" t="s">
        <v>12</v>
      </c>
      <c r="D2140" s="14" t="s">
        <v>4265</v>
      </c>
    </row>
    <row r="2141" spans="1:4" x14ac:dyDescent="0.4">
      <c r="A2141" s="14" t="s">
        <v>4266</v>
      </c>
      <c r="B2141" s="14" t="s">
        <v>0</v>
      </c>
      <c r="C2141" s="14" t="s">
        <v>12</v>
      </c>
      <c r="D2141" s="14" t="s">
        <v>4267</v>
      </c>
    </row>
    <row r="2142" spans="1:4" x14ac:dyDescent="0.4">
      <c r="A2142" s="14" t="s">
        <v>4268</v>
      </c>
      <c r="B2142" s="14" t="s">
        <v>0</v>
      </c>
      <c r="C2142" s="14" t="s">
        <v>12</v>
      </c>
      <c r="D2142" s="14" t="s">
        <v>4269</v>
      </c>
    </row>
    <row r="2143" spans="1:4" x14ac:dyDescent="0.4">
      <c r="A2143" s="14" t="s">
        <v>4270</v>
      </c>
      <c r="B2143" s="14" t="s">
        <v>0</v>
      </c>
      <c r="C2143" s="14" t="s">
        <v>12</v>
      </c>
      <c r="D2143" s="14" t="s">
        <v>4271</v>
      </c>
    </row>
    <row r="2144" spans="1:4" x14ac:dyDescent="0.4">
      <c r="A2144" s="14" t="s">
        <v>4272</v>
      </c>
      <c r="B2144" s="14" t="s">
        <v>0</v>
      </c>
      <c r="C2144" s="14" t="s">
        <v>12</v>
      </c>
      <c r="D2144" s="14" t="s">
        <v>4273</v>
      </c>
    </row>
    <row r="2145" spans="1:4" x14ac:dyDescent="0.4">
      <c r="A2145" s="14" t="s">
        <v>4274</v>
      </c>
      <c r="B2145" s="14" t="s">
        <v>0</v>
      </c>
      <c r="C2145" s="14" t="s">
        <v>12</v>
      </c>
      <c r="D2145" s="14" t="s">
        <v>4275</v>
      </c>
    </row>
    <row r="2146" spans="1:4" x14ac:dyDescent="0.4">
      <c r="A2146" s="14" t="s">
        <v>4276</v>
      </c>
      <c r="B2146" s="14" t="s">
        <v>0</v>
      </c>
      <c r="C2146" s="14" t="s">
        <v>18</v>
      </c>
      <c r="D2146" s="14" t="s">
        <v>22</v>
      </c>
    </row>
    <row r="2147" spans="1:4" x14ac:dyDescent="0.4">
      <c r="A2147" s="14" t="s">
        <v>4277</v>
      </c>
      <c r="B2147" s="14" t="s">
        <v>0</v>
      </c>
      <c r="C2147" s="14" t="s">
        <v>18</v>
      </c>
      <c r="D2147" s="14" t="s">
        <v>4278</v>
      </c>
    </row>
    <row r="2148" spans="1:4" x14ac:dyDescent="0.4">
      <c r="A2148" s="14" t="s">
        <v>4279</v>
      </c>
      <c r="B2148" s="14" t="s">
        <v>0</v>
      </c>
      <c r="C2148" s="14" t="s">
        <v>18</v>
      </c>
      <c r="D2148" s="14" t="s">
        <v>4280</v>
      </c>
    </row>
    <row r="2149" spans="1:4" x14ac:dyDescent="0.4">
      <c r="A2149" s="14" t="s">
        <v>4281</v>
      </c>
      <c r="B2149" s="14" t="s">
        <v>0</v>
      </c>
      <c r="C2149" s="14" t="s">
        <v>18</v>
      </c>
      <c r="D2149" s="14" t="s">
        <v>860</v>
      </c>
    </row>
    <row r="2150" spans="1:4" x14ac:dyDescent="0.4">
      <c r="A2150" s="14" t="s">
        <v>4282</v>
      </c>
      <c r="B2150" s="14" t="s">
        <v>0</v>
      </c>
      <c r="C2150" s="14" t="s">
        <v>18</v>
      </c>
      <c r="D2150" s="14" t="s">
        <v>4283</v>
      </c>
    </row>
    <row r="2151" spans="1:4" x14ac:dyDescent="0.4">
      <c r="A2151" s="14" t="s">
        <v>4284</v>
      </c>
      <c r="B2151" s="14" t="s">
        <v>0</v>
      </c>
      <c r="C2151" s="14" t="s">
        <v>18</v>
      </c>
      <c r="D2151" s="14" t="s">
        <v>4285</v>
      </c>
    </row>
    <row r="2152" spans="1:4" x14ac:dyDescent="0.4">
      <c r="A2152" s="14" t="s">
        <v>4286</v>
      </c>
      <c r="B2152" s="14" t="s">
        <v>0</v>
      </c>
      <c r="C2152" s="14" t="s">
        <v>18</v>
      </c>
      <c r="D2152" s="14" t="s">
        <v>396</v>
      </c>
    </row>
    <row r="2153" spans="1:4" x14ac:dyDescent="0.4">
      <c r="A2153" s="14" t="s">
        <v>4287</v>
      </c>
      <c r="B2153" s="14" t="s">
        <v>0</v>
      </c>
      <c r="C2153" s="14" t="s">
        <v>18</v>
      </c>
      <c r="D2153" s="14" t="s">
        <v>4288</v>
      </c>
    </row>
    <row r="2154" spans="1:4" x14ac:dyDescent="0.4">
      <c r="A2154" s="14" t="s">
        <v>4289</v>
      </c>
      <c r="B2154" s="14" t="s">
        <v>0</v>
      </c>
      <c r="C2154" s="14" t="s">
        <v>18</v>
      </c>
      <c r="D2154" s="14" t="s">
        <v>572</v>
      </c>
    </row>
    <row r="2155" spans="1:4" x14ac:dyDescent="0.4">
      <c r="A2155" s="14" t="s">
        <v>4290</v>
      </c>
      <c r="B2155" s="14" t="s">
        <v>0</v>
      </c>
      <c r="C2155" s="14" t="s">
        <v>18</v>
      </c>
      <c r="D2155" s="14" t="s">
        <v>100</v>
      </c>
    </row>
    <row r="2156" spans="1:4" x14ac:dyDescent="0.4">
      <c r="A2156" s="14" t="s">
        <v>4291</v>
      </c>
      <c r="B2156" s="14" t="s">
        <v>0</v>
      </c>
      <c r="C2156" s="14" t="s">
        <v>18</v>
      </c>
      <c r="D2156" s="14" t="s">
        <v>830</v>
      </c>
    </row>
    <row r="2157" spans="1:4" x14ac:dyDescent="0.4">
      <c r="A2157" s="14" t="s">
        <v>4292</v>
      </c>
      <c r="B2157" s="14" t="s">
        <v>0</v>
      </c>
      <c r="C2157" s="14" t="s">
        <v>18</v>
      </c>
      <c r="D2157" s="14" t="s">
        <v>542</v>
      </c>
    </row>
    <row r="2158" spans="1:4" x14ac:dyDescent="0.4">
      <c r="A2158" s="14" t="s">
        <v>4293</v>
      </c>
      <c r="B2158" s="14" t="s">
        <v>0</v>
      </c>
      <c r="C2158" s="14" t="s">
        <v>18</v>
      </c>
      <c r="D2158" s="14" t="s">
        <v>4294</v>
      </c>
    </row>
    <row r="2159" spans="1:4" x14ac:dyDescent="0.4">
      <c r="A2159" s="14" t="s">
        <v>4295</v>
      </c>
      <c r="B2159" s="14" t="s">
        <v>0</v>
      </c>
      <c r="C2159" s="14" t="s">
        <v>18</v>
      </c>
      <c r="D2159" s="14" t="s">
        <v>795</v>
      </c>
    </row>
    <row r="2160" spans="1:4" x14ac:dyDescent="0.4">
      <c r="A2160" s="14" t="s">
        <v>4296</v>
      </c>
      <c r="B2160" s="14" t="s">
        <v>0</v>
      </c>
      <c r="C2160" s="14" t="s">
        <v>18</v>
      </c>
      <c r="D2160" s="14" t="s">
        <v>46</v>
      </c>
    </row>
    <row r="2161" spans="1:4" x14ac:dyDescent="0.4">
      <c r="A2161" s="14" t="s">
        <v>4297</v>
      </c>
      <c r="B2161" s="14" t="s">
        <v>0</v>
      </c>
      <c r="C2161" s="14" t="s">
        <v>18</v>
      </c>
      <c r="D2161" s="14" t="s">
        <v>94</v>
      </c>
    </row>
    <row r="2162" spans="1:4" x14ac:dyDescent="0.4">
      <c r="A2162" s="14" t="s">
        <v>4298</v>
      </c>
      <c r="B2162" s="14" t="s">
        <v>0</v>
      </c>
      <c r="C2162" s="14" t="s">
        <v>18</v>
      </c>
      <c r="D2162" s="14" t="s">
        <v>641</v>
      </c>
    </row>
    <row r="2163" spans="1:4" x14ac:dyDescent="0.4">
      <c r="A2163" s="14" t="s">
        <v>4299</v>
      </c>
      <c r="B2163" s="14" t="s">
        <v>0</v>
      </c>
      <c r="C2163" s="14" t="s">
        <v>18</v>
      </c>
      <c r="D2163" s="14" t="s">
        <v>362</v>
      </c>
    </row>
    <row r="2164" spans="1:4" x14ac:dyDescent="0.4">
      <c r="A2164" s="14" t="s">
        <v>4300</v>
      </c>
      <c r="B2164" s="14" t="s">
        <v>0</v>
      </c>
      <c r="C2164" s="14" t="s">
        <v>18</v>
      </c>
      <c r="D2164" s="14" t="s">
        <v>636</v>
      </c>
    </row>
    <row r="2165" spans="1:4" x14ac:dyDescent="0.4">
      <c r="A2165" s="14" t="s">
        <v>4301</v>
      </c>
      <c r="B2165" s="14" t="s">
        <v>0</v>
      </c>
      <c r="C2165" s="14" t="s">
        <v>18</v>
      </c>
      <c r="D2165" s="14" t="s">
        <v>831</v>
      </c>
    </row>
    <row r="2166" spans="1:4" x14ac:dyDescent="0.4">
      <c r="A2166" s="14" t="s">
        <v>4302</v>
      </c>
      <c r="B2166" s="14" t="s">
        <v>0</v>
      </c>
      <c r="C2166" s="14" t="s">
        <v>18</v>
      </c>
      <c r="D2166" s="14" t="s">
        <v>4303</v>
      </c>
    </row>
    <row r="2167" spans="1:4" x14ac:dyDescent="0.4">
      <c r="A2167" s="14" t="s">
        <v>4304</v>
      </c>
      <c r="B2167" s="14" t="s">
        <v>0</v>
      </c>
      <c r="C2167" s="14" t="s">
        <v>18</v>
      </c>
      <c r="D2167" s="14" t="s">
        <v>135</v>
      </c>
    </row>
    <row r="2168" spans="1:4" x14ac:dyDescent="0.4">
      <c r="A2168" s="14" t="s">
        <v>4305</v>
      </c>
      <c r="B2168" s="14" t="s">
        <v>0</v>
      </c>
      <c r="C2168" s="14" t="s">
        <v>18</v>
      </c>
      <c r="D2168" s="14" t="s">
        <v>4306</v>
      </c>
    </row>
    <row r="2169" spans="1:4" x14ac:dyDescent="0.4">
      <c r="A2169" s="14" t="s">
        <v>4307</v>
      </c>
      <c r="B2169" s="14" t="s">
        <v>0</v>
      </c>
      <c r="C2169" s="14" t="s">
        <v>18</v>
      </c>
      <c r="D2169" s="14" t="s">
        <v>640</v>
      </c>
    </row>
    <row r="2170" spans="1:4" x14ac:dyDescent="0.4">
      <c r="A2170" s="14" t="s">
        <v>4308</v>
      </c>
      <c r="B2170" s="14" t="s">
        <v>0</v>
      </c>
      <c r="C2170" s="14" t="s">
        <v>18</v>
      </c>
      <c r="D2170" s="14" t="s">
        <v>607</v>
      </c>
    </row>
    <row r="2171" spans="1:4" x14ac:dyDescent="0.4">
      <c r="A2171" s="14" t="s">
        <v>4309</v>
      </c>
      <c r="B2171" s="14" t="s">
        <v>0</v>
      </c>
      <c r="C2171" s="14" t="s">
        <v>18</v>
      </c>
      <c r="D2171" s="14" t="s">
        <v>4310</v>
      </c>
    </row>
    <row r="2172" spans="1:4" x14ac:dyDescent="0.4">
      <c r="A2172" s="14" t="s">
        <v>4311</v>
      </c>
      <c r="B2172" s="14" t="s">
        <v>0</v>
      </c>
      <c r="C2172" s="14" t="s">
        <v>18</v>
      </c>
      <c r="D2172" s="14" t="s">
        <v>4312</v>
      </c>
    </row>
    <row r="2173" spans="1:4" x14ac:dyDescent="0.4">
      <c r="A2173" s="14" t="s">
        <v>4313</v>
      </c>
      <c r="B2173" s="14" t="s">
        <v>0</v>
      </c>
      <c r="C2173" s="14" t="s">
        <v>18</v>
      </c>
      <c r="D2173" s="14" t="s">
        <v>168</v>
      </c>
    </row>
    <row r="2174" spans="1:4" x14ac:dyDescent="0.4">
      <c r="A2174" s="14" t="s">
        <v>4314</v>
      </c>
      <c r="B2174" s="14" t="s">
        <v>0</v>
      </c>
      <c r="C2174" s="14" t="s">
        <v>18</v>
      </c>
      <c r="D2174" s="14" t="s">
        <v>693</v>
      </c>
    </row>
    <row r="2175" spans="1:4" x14ac:dyDescent="0.4">
      <c r="A2175" s="14" t="s">
        <v>4315</v>
      </c>
      <c r="B2175" s="14" t="s">
        <v>0</v>
      </c>
      <c r="C2175" s="14" t="s">
        <v>18</v>
      </c>
      <c r="D2175" s="14" t="s">
        <v>4316</v>
      </c>
    </row>
    <row r="2176" spans="1:4" x14ac:dyDescent="0.4">
      <c r="A2176" s="14" t="s">
        <v>4317</v>
      </c>
      <c r="B2176" s="14" t="s">
        <v>0</v>
      </c>
      <c r="C2176" s="14" t="s">
        <v>18</v>
      </c>
      <c r="D2176" s="14" t="s">
        <v>4318</v>
      </c>
    </row>
    <row r="2177" spans="1:4" x14ac:dyDescent="0.4">
      <c r="A2177" s="14" t="s">
        <v>4319</v>
      </c>
      <c r="B2177" s="14" t="s">
        <v>0</v>
      </c>
      <c r="C2177" s="14" t="s">
        <v>18</v>
      </c>
      <c r="D2177" s="14" t="s">
        <v>83</v>
      </c>
    </row>
    <row r="2178" spans="1:4" x14ac:dyDescent="0.4">
      <c r="A2178" s="14" t="s">
        <v>4320</v>
      </c>
      <c r="B2178" s="14" t="s">
        <v>0</v>
      </c>
      <c r="C2178" s="14" t="s">
        <v>18</v>
      </c>
      <c r="D2178" s="14" t="s">
        <v>109</v>
      </c>
    </row>
    <row r="2179" spans="1:4" x14ac:dyDescent="0.4">
      <c r="A2179" s="14" t="s">
        <v>4321</v>
      </c>
      <c r="B2179" s="14" t="s">
        <v>0</v>
      </c>
      <c r="C2179" s="14" t="s">
        <v>18</v>
      </c>
      <c r="D2179" s="14" t="s">
        <v>4322</v>
      </c>
    </row>
    <row r="2180" spans="1:4" x14ac:dyDescent="0.4">
      <c r="A2180" s="14" t="s">
        <v>4323</v>
      </c>
      <c r="B2180" s="14" t="s">
        <v>0</v>
      </c>
      <c r="C2180" s="14" t="s">
        <v>18</v>
      </c>
      <c r="D2180" s="14" t="s">
        <v>299</v>
      </c>
    </row>
    <row r="2181" spans="1:4" x14ac:dyDescent="0.4">
      <c r="A2181" s="14" t="s">
        <v>4324</v>
      </c>
      <c r="B2181" s="14" t="s">
        <v>0</v>
      </c>
      <c r="C2181" s="14" t="s">
        <v>18</v>
      </c>
      <c r="D2181" s="14" t="s">
        <v>486</v>
      </c>
    </row>
    <row r="2182" spans="1:4" x14ac:dyDescent="0.4">
      <c r="A2182" s="14" t="s">
        <v>4325</v>
      </c>
      <c r="B2182" s="14" t="s">
        <v>0</v>
      </c>
      <c r="C2182" s="14" t="s">
        <v>18</v>
      </c>
      <c r="D2182" s="14" t="s">
        <v>476</v>
      </c>
    </row>
    <row r="2183" spans="1:4" x14ac:dyDescent="0.4">
      <c r="A2183" s="14" t="s">
        <v>4326</v>
      </c>
      <c r="B2183" s="14" t="s">
        <v>0</v>
      </c>
      <c r="C2183" s="14" t="s">
        <v>18</v>
      </c>
      <c r="D2183" s="14" t="s">
        <v>537</v>
      </c>
    </row>
    <row r="2184" spans="1:4" x14ac:dyDescent="0.4">
      <c r="A2184" s="14" t="s">
        <v>4327</v>
      </c>
      <c r="B2184" s="14" t="s">
        <v>0</v>
      </c>
      <c r="C2184" s="14" t="s">
        <v>18</v>
      </c>
      <c r="D2184" s="14" t="s">
        <v>4328</v>
      </c>
    </row>
    <row r="2185" spans="1:4" x14ac:dyDescent="0.4">
      <c r="A2185" s="14" t="s">
        <v>4329</v>
      </c>
      <c r="B2185" s="14" t="s">
        <v>0</v>
      </c>
      <c r="C2185" s="14" t="s">
        <v>18</v>
      </c>
      <c r="D2185" s="14" t="s">
        <v>383</v>
      </c>
    </row>
    <row r="2186" spans="1:4" x14ac:dyDescent="0.4">
      <c r="A2186" s="14" t="s">
        <v>4330</v>
      </c>
      <c r="B2186" s="14" t="s">
        <v>0</v>
      </c>
      <c r="C2186" s="14" t="s">
        <v>18</v>
      </c>
      <c r="D2186" s="14" t="s">
        <v>4331</v>
      </c>
    </row>
    <row r="2187" spans="1:4" x14ac:dyDescent="0.4">
      <c r="A2187" s="14" t="s">
        <v>4332</v>
      </c>
      <c r="B2187" s="14" t="s">
        <v>0</v>
      </c>
      <c r="C2187" s="14" t="s">
        <v>18</v>
      </c>
      <c r="D2187" s="14" t="s">
        <v>307</v>
      </c>
    </row>
    <row r="2188" spans="1:4" x14ac:dyDescent="0.4">
      <c r="A2188" s="14" t="s">
        <v>4333</v>
      </c>
      <c r="B2188" s="14" t="s">
        <v>0</v>
      </c>
      <c r="C2188" s="14" t="s">
        <v>18</v>
      </c>
      <c r="D2188" s="14" t="s">
        <v>49</v>
      </c>
    </row>
    <row r="2189" spans="1:4" x14ac:dyDescent="0.4">
      <c r="A2189" s="14" t="s">
        <v>4334</v>
      </c>
      <c r="B2189" s="14" t="s">
        <v>0</v>
      </c>
      <c r="C2189" s="14" t="s">
        <v>18</v>
      </c>
      <c r="D2189" s="14" t="s">
        <v>4335</v>
      </c>
    </row>
    <row r="2190" spans="1:4" x14ac:dyDescent="0.4">
      <c r="A2190" s="14" t="s">
        <v>4336</v>
      </c>
      <c r="B2190" s="14" t="s">
        <v>0</v>
      </c>
      <c r="C2190" s="14" t="s">
        <v>18</v>
      </c>
      <c r="D2190" s="14" t="s">
        <v>417</v>
      </c>
    </row>
    <row r="2191" spans="1:4" x14ac:dyDescent="0.4">
      <c r="A2191" s="14" t="s">
        <v>4337</v>
      </c>
      <c r="B2191" s="14" t="s">
        <v>0</v>
      </c>
      <c r="C2191" s="14" t="s">
        <v>18</v>
      </c>
      <c r="D2191" s="14" t="s">
        <v>33</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鑑文</vt:lpstr>
      <vt:lpstr>【必須項目】業務報告</vt:lpstr>
      <vt:lpstr>【任意項目】業務報告</vt:lpstr>
      <vt:lpstr>※入力不要【独自項目】業務報告</vt:lpstr>
      <vt:lpstr>住所情報</vt:lpstr>
      <vt:lpstr>【任意項目】業務報告!Print_Area</vt:lpstr>
      <vt:lpstr>【必須項目】業務報告!Print_Area</vt:lpstr>
      <vt:lpstr>※入力不要【独自項目】業務報告!Print_Area</vt:lpstr>
      <vt:lpstr>鑑文!Print_Area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cp:lastPrinted>2025-05-08T05:14:45Z</cp:lastPrinted>
  <dcterms:created xsi:type="dcterms:W3CDTF">2023-12-21T10:07:21Z</dcterms:created>
  <dcterms:modified xsi:type="dcterms:W3CDTF">2023-12-21T10:07:21Z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