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DFB77158-A73F-41EE-AB8A-5F3CCC099F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原稿　左" sheetId="40" r:id="rId1"/>
    <sheet name="R8原稿　右" sheetId="41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'[1]J-88乳児死亡率'!#REF!</definedName>
    <definedName name="\a">'[1]J-88乳児死亡率'!#REF!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右'!$E$1:$M$29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<sst xmlns="http://schemas.openxmlformats.org/spreadsheetml/2006/main" count="77" uniqueCount="71">
  <si>
    <t>順位</t>
  </si>
  <si>
    <t>都道府県名</t>
  </si>
  <si>
    <t>福祉費比率（％）</t>
    <rPh sb="0" eb="3">
      <t>フクシヒ</t>
    </rPh>
    <rPh sb="3" eb="5">
      <t>ヒリツ</t>
    </rPh>
    <phoneticPr fontId="0"/>
  </si>
  <si>
    <t>神奈川</t>
  </si>
  <si>
    <t>鹿児島</t>
  </si>
  <si>
    <t>和歌山</t>
  </si>
  <si>
    <t>年度</t>
  </si>
  <si>
    <t>岡山</t>
    <rPh sb="0" eb="2">
      <t>オカヤマ</t>
    </rPh>
    <phoneticPr fontId="0"/>
  </si>
  <si>
    <t>全国</t>
    <rPh sb="0" eb="2">
      <t>ゼンコク</t>
    </rPh>
    <phoneticPr fontId="0"/>
  </si>
  <si>
    <t>＜岡山県の民生費＞</t>
    <rPh sb="5" eb="7">
      <t>ミンセイ</t>
    </rPh>
    <rPh sb="7" eb="8">
      <t>ヒ</t>
    </rPh>
    <phoneticPr fontId="0"/>
  </si>
  <si>
    <t>北海道</t>
    <rPh sb="0" eb="3">
      <t>ホッカイドウ</t>
    </rPh>
    <phoneticPr fontId="5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</si>
  <si>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</si>
  <si>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</si>
  <si>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</si>
  <si>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</si>
  <si>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</si>
  <si>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</si>
  <si>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</si>
  <si>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</si>
  <si>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</si>
  <si>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</si>
  <si>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</si>
  <si>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</si>
  <si>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</si>
  <si>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</si>
  <si>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</si>
  <si>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</si>
  <si>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</si>
  <si>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</si>
  <si>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</si>
  <si>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</si>
  <si>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</si>
  <si>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</si>
  <si>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</si>
  <si>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</si>
  <si>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</si>
  <si>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</si>
  <si>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</si>
  <si>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</si>
  <si>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</si>
  <si>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</si>
  <si>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</si>
  <si>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</si>
  <si>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</si>
  <si>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</si>
  <si>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</si>
  <si>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</si>
  <si>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</si>
  <si>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</si>
  <si>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</si>
  <si>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</si>
  <si>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</si>
  <si>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</si>
  <si>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</si>
  <si>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（億円）</t>
    <rPh sb="1" eb="3">
      <t>オクエン</t>
    </rPh>
    <phoneticPr fontId="0"/>
  </si>
  <si>
    <t>　Ｉ-９８　福祉費比率</t>
    <rPh sb="6" eb="9">
      <t>フクシヒ</t>
    </rPh>
    <rPh sb="9" eb="11">
      <t>ヒリツ</t>
    </rPh>
    <phoneticPr fontId="0"/>
  </si>
  <si>
    <t xml:space="preserve"> ・ 資料出所  総務省「都道府県決算状況調」</t>
    <rPh sb="3" eb="5">
      <t>シリョウ</t>
    </rPh>
    <rPh sb="5" eb="7">
      <t>シュッショ</t>
    </rPh>
    <phoneticPr fontId="0"/>
  </si>
  <si>
    <t>＜岡山県の推移＞</t>
    <phoneticPr fontId="0"/>
  </si>
  <si>
    <t>（％）</t>
  </si>
  <si>
    <t>金額</t>
    <rPh sb="0" eb="2">
      <t>キンガク</t>
    </rPh>
    <phoneticPr fontId="5"/>
  </si>
  <si>
    <t>　　</t>
    <phoneticPr fontId="5"/>
  </si>
  <si>
    <t>☆ 目的別歳出内訳の民生費を福祉費とみなし計上</t>
    <rPh sb="2" eb="4">
      <t>モクテキ</t>
    </rPh>
    <rPh sb="4" eb="5">
      <t>ベツ</t>
    </rPh>
    <rPh sb="5" eb="7">
      <t>サイシュツ</t>
    </rPh>
    <rPh sb="7" eb="9">
      <t>ウチワケ</t>
    </rPh>
    <rPh sb="10" eb="12">
      <t>ミンセイ</t>
    </rPh>
    <rPh sb="12" eb="13">
      <t>ヒ</t>
    </rPh>
    <rPh sb="14" eb="16">
      <t>フクシ</t>
    </rPh>
    <rPh sb="16" eb="17">
      <t>ヒ</t>
    </rPh>
    <phoneticPr fontId="0"/>
  </si>
  <si>
    <t xml:space="preserve"> ・ 算出方法  民生費÷歳出総額×100</t>
  </si>
  <si>
    <t>全国値</t>
    <rPh sb="0" eb="1">
      <t>ゼン</t>
    </rPh>
    <rPh sb="1" eb="2">
      <t>コク</t>
    </rPh>
    <rPh sb="2" eb="3">
      <t>チ</t>
    </rPh>
    <phoneticPr fontId="5"/>
  </si>
  <si>
    <t>＜資料出所ほか＞</t>
    <phoneticPr fontId="11"/>
  </si>
  <si>
    <t>R2</t>
  </si>
  <si>
    <t>R3</t>
  </si>
  <si>
    <t>R1</t>
  </si>
  <si>
    <t>R4</t>
  </si>
  <si>
    <t>R5</t>
  </si>
  <si>
    <t xml:space="preserve"> ・ 調査期間　令和５年度</t>
    <rPh sb="5" eb="7">
      <t>キカン</t>
    </rPh>
    <rPh sb="8" eb="10">
      <t>レイワ</t>
    </rPh>
    <rPh sb="11" eb="12">
      <t>ネン</t>
    </rPh>
    <rPh sb="12" eb="13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</si>
</sst>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\-#,##0.0"/>
    <numFmt numFmtId="177" formatCode="#,##0.0;&quot;¥&quot;\!\-#,##0.0"/>
    <numFmt numFmtId="179" formatCode="0.0_);[Red]\(0.0\)"/>
    <numFmt numFmtId="184" formatCode="#,##0.00;&quot;¥&quot;\!\-#,##0.00"/>
    <numFmt numFmtId="185" formatCode="#,##0;&quot;¥&quot;\!\-#,##0"/>
    <numFmt numFmtId="186" formatCode="0.00_);[Red]\(0.00\)"/>
    <numFmt numFmtId="187" formatCode="0.000_);[Red]\(0.000\)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12" fillId="0" borderId="0">
      <alignment vertical="center"/>
    </xf>
    <xf numFmtId="177" fontId="2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176" fontId="3" fillId="0" borderId="0" xfId="6" applyFont="1" applyAlignment="1">
      <alignment vertical="center"/>
    </xf>
    <xf numFmtId="176" fontId="3" fillId="0" borderId="0" xfId="5" applyFont="1" applyAlignment="1">
      <alignment vertical="center"/>
    </xf>
    <xf numFmtId="0" fontId="4" fillId="0" borderId="0" xfId="8" applyFont="1" applyAlignment="1">
      <alignment vertical="center"/>
    </xf>
    <xf numFmtId="177" fontId="3" fillId="0" borderId="0" xfId="7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8" applyFont="1" applyAlignment="1">
      <alignment horizontal="center" vertical="center"/>
    </xf>
    <xf numFmtId="176" fontId="8" fillId="0" borderId="0" xfId="6" applyFont="1" applyAlignment="1">
      <alignment horizontal="center" vertical="center" wrapText="1"/>
    </xf>
    <xf numFmtId="0" fontId="8" fillId="0" borderId="0" xfId="8" applyFont="1" applyAlignment="1">
      <alignment vertical="center"/>
    </xf>
    <xf numFmtId="177" fontId="8" fillId="0" borderId="0" xfId="7" applyFont="1" applyAlignment="1">
      <alignment vertical="center"/>
    </xf>
    <xf numFmtId="176" fontId="8" fillId="0" borderId="0" xfId="6" applyFont="1" applyAlignment="1">
      <alignment vertical="center"/>
    </xf>
    <xf numFmtId="176" fontId="8" fillId="0" borderId="0" xfId="5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10" applyFont="1" applyAlignment="1">
      <alignment vertical="center"/>
    </xf>
    <xf numFmtId="0" fontId="8" fillId="0" borderId="0" xfId="0" applyFont="1" applyAlignment="1">
      <alignment horizontal="right" vertical="center"/>
    </xf>
    <xf numFmtId="0" fontId="13" fillId="0" borderId="0" xfId="8" applyFont="1" applyAlignment="1">
      <alignment vertical="center"/>
    </xf>
    <xf numFmtId="176" fontId="13" fillId="0" borderId="0" xfId="6" applyFont="1" applyAlignment="1">
      <alignment vertical="center"/>
    </xf>
    <xf numFmtId="177" fontId="13" fillId="0" borderId="0" xfId="7" applyFont="1" applyAlignment="1">
      <alignment vertical="center"/>
    </xf>
    <xf numFmtId="0" fontId="14" fillId="0" borderId="0" xfId="8" applyFont="1" applyAlignment="1">
      <alignment vertical="center"/>
    </xf>
    <xf numFmtId="0" fontId="14" fillId="0" borderId="0" xfId="11" applyFont="1" applyAlignment="1">
      <alignment vertical="center"/>
    </xf>
    <xf numFmtId="0" fontId="14" fillId="0" borderId="0" xfId="8" applyFont="1" applyAlignment="1">
      <alignment horizontal="center" vertical="center"/>
    </xf>
    <xf numFmtId="176" fontId="14" fillId="0" borderId="0" xfId="6" applyFont="1" applyAlignment="1">
      <alignment vertical="center"/>
    </xf>
    <xf numFmtId="176" fontId="14" fillId="0" borderId="0" xfId="5" applyFont="1" applyAlignment="1">
      <alignment vertical="center"/>
    </xf>
    <xf numFmtId="177" fontId="14" fillId="0" borderId="0" xfId="7" applyFont="1" applyAlignment="1">
      <alignment vertical="center"/>
    </xf>
    <xf numFmtId="0" fontId="8" fillId="0" borderId="6" xfId="8" applyFont="1" applyBorder="1" applyAlignment="1">
      <alignment vertical="center"/>
    </xf>
    <xf numFmtId="0" fontId="8" fillId="0" borderId="9" xfId="8" applyFont="1" applyBorder="1" applyAlignment="1">
      <alignment vertical="center"/>
    </xf>
    <xf numFmtId="0" fontId="8" fillId="0" borderId="10" xfId="8" applyFont="1" applyBorder="1" applyAlignment="1">
      <alignment vertical="center"/>
    </xf>
    <xf numFmtId="0" fontId="8" fillId="0" borderId="11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8" fillId="0" borderId="4" xfId="8" applyFont="1" applyBorder="1" applyAlignment="1">
      <alignment horizontal="center" vertical="center"/>
    </xf>
    <xf numFmtId="0" fontId="8" fillId="0" borderId="13" xfId="8" applyFont="1" applyBorder="1" applyAlignment="1">
      <alignment vertical="center"/>
    </xf>
    <xf numFmtId="0" fontId="8" fillId="0" borderId="7" xfId="8" applyFont="1" applyBorder="1" applyAlignment="1">
      <alignment vertical="center"/>
    </xf>
    <xf numFmtId="0" fontId="8" fillId="0" borderId="8" xfId="8" applyFont="1" applyBorder="1" applyAlignment="1">
      <alignment vertical="center"/>
    </xf>
    <xf numFmtId="0" fontId="8" fillId="0" borderId="11" xfId="10" applyFont="1" applyBorder="1" applyAlignment="1">
      <alignment vertical="center"/>
    </xf>
    <xf numFmtId="0" fontId="8" fillId="0" borderId="3" xfId="12" applyFont="1" applyBorder="1" applyAlignment="1">
      <alignment horizontal="center" vertical="center"/>
    </xf>
    <xf numFmtId="0" fontId="8" fillId="0" borderId="7" xfId="12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12" applyFont="1" applyBorder="1" applyAlignment="1">
      <alignment horizontal="center" vertical="center"/>
    </xf>
    <xf numFmtId="0" fontId="8" fillId="0" borderId="13" xfId="12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2" borderId="1" xfId="12" applyFont="1" applyFill="1" applyBorder="1" applyAlignment="1">
      <alignment horizontal="center" vertical="center"/>
    </xf>
    <xf numFmtId="0" fontId="9" fillId="2" borderId="13" xfId="12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0" borderId="2" xfId="12" applyFont="1" applyBorder="1" applyAlignment="1">
      <alignment horizontal="center" vertical="center"/>
    </xf>
    <xf numFmtId="0" fontId="8" fillId="0" borderId="8" xfId="12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76" fontId="8" fillId="0" borderId="13" xfId="5" applyFont="1" applyBorder="1" applyAlignment="1">
      <alignment vertical="center"/>
    </xf>
    <xf numFmtId="176" fontId="8" fillId="0" borderId="11" xfId="5" applyFont="1" applyBorder="1" applyAlignment="1">
      <alignment vertical="center"/>
    </xf>
    <xf numFmtId="176" fontId="8" fillId="0" borderId="8" xfId="5" applyFont="1" applyBorder="1" applyAlignment="1">
      <alignment vertical="center"/>
    </xf>
    <xf numFmtId="176" fontId="8" fillId="0" borderId="9" xfId="5" applyFont="1" applyBorder="1" applyAlignment="1">
      <alignment vertical="center"/>
    </xf>
    <xf numFmtId="176" fontId="8" fillId="0" borderId="12" xfId="5" applyFont="1" applyBorder="1" applyAlignment="1">
      <alignment vertical="center"/>
    </xf>
    <xf numFmtId="176" fontId="8" fillId="0" borderId="5" xfId="5" applyFont="1" applyBorder="1" applyAlignment="1">
      <alignment horizontal="centerContinuous" vertical="center"/>
    </xf>
    <xf numFmtId="176" fontId="8" fillId="0" borderId="15" xfId="5" applyFont="1" applyBorder="1" applyAlignment="1">
      <alignment horizontal="centerContinuous" vertical="center"/>
    </xf>
    <xf numFmtId="177" fontId="8" fillId="0" borderId="4" xfId="9" applyFont="1" applyBorder="1" applyAlignment="1">
      <alignment horizontal="center" vertical="center"/>
    </xf>
    <xf numFmtId="176" fontId="8" fillId="0" borderId="6" xfId="5" applyFont="1" applyBorder="1" applyAlignment="1">
      <alignment horizontal="centerContinuous" vertical="center"/>
    </xf>
    <xf numFmtId="184" fontId="8" fillId="0" borderId="6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176" fontId="10" fillId="0" borderId="0" xfId="5" applyFont="1" applyAlignment="1">
      <alignment horizontal="centerContinuous" vertical="center" wrapText="1"/>
    </xf>
    <xf numFmtId="185" fontId="8" fillId="0" borderId="4" xfId="9" applyNumberFormat="1" applyFont="1" applyBorder="1" applyAlignment="1">
      <alignment horizontal="center" vertical="center"/>
    </xf>
    <xf numFmtId="185" fontId="8" fillId="0" borderId="6" xfId="9" applyNumberFormat="1" applyFont="1" applyBorder="1" applyAlignment="1">
      <alignment horizontal="center" vertical="center"/>
    </xf>
    <xf numFmtId="185" fontId="8" fillId="0" borderId="6" xfId="9" applyNumberFormat="1" applyFont="1" applyBorder="1" applyAlignment="1">
      <alignment horizontal="right" vertical="center"/>
    </xf>
    <xf numFmtId="176" fontId="8" fillId="0" borderId="0" xfId="5" applyFont="1" applyAlignment="1">
      <alignment horizontal="centerContinuous" vertical="center"/>
    </xf>
    <xf numFmtId="185" fontId="8" fillId="0" borderId="0" xfId="9" applyNumberFormat="1" applyFont="1" applyAlignment="1">
      <alignment horizontal="center" vertical="center"/>
    </xf>
    <xf numFmtId="185" fontId="8" fillId="0" borderId="0" xfId="9" applyNumberFormat="1" applyFont="1" applyAlignment="1">
      <alignment horizontal="right" vertical="center"/>
    </xf>
    <xf numFmtId="176" fontId="8" fillId="0" borderId="7" xfId="6" applyFont="1" applyBorder="1" applyAlignment="1">
      <alignment vertical="center"/>
    </xf>
    <xf numFmtId="37" fontId="8" fillId="0" borderId="13" xfId="4" applyNumberFormat="1" applyFont="1" applyBorder="1" applyAlignment="1">
      <alignment horizontal="centerContinuous" vertical="center"/>
    </xf>
    <xf numFmtId="0" fontId="8" fillId="0" borderId="0" xfId="8" applyFont="1" applyAlignment="1">
      <alignment horizontal="centerContinuous" vertical="center"/>
    </xf>
    <xf numFmtId="37" fontId="9" fillId="0" borderId="0" xfId="4" applyNumberFormat="1" applyFont="1" applyAlignment="1">
      <alignment horizontal="centerContinuous" vertical="center"/>
    </xf>
    <xf numFmtId="0" fontId="8" fillId="0" borderId="11" xfId="8" applyFont="1" applyBorder="1" applyAlignment="1">
      <alignment horizontal="centerContinuous" vertical="center"/>
    </xf>
    <xf numFmtId="176" fontId="8" fillId="0" borderId="13" xfId="6" applyFont="1" applyBorder="1" applyAlignment="1">
      <alignment vertical="center"/>
    </xf>
    <xf numFmtId="37" fontId="9" fillId="0" borderId="0" xfId="4" applyNumberFormat="1" applyFont="1" applyAlignment="1">
      <alignment horizontal="left" vertical="center"/>
    </xf>
    <xf numFmtId="0" fontId="8" fillId="0" borderId="13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176" fontId="8" fillId="0" borderId="8" xfId="6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9" fillId="2" borderId="0" xfId="8" applyFont="1" applyFill="1" applyAlignment="1">
      <alignment horizontal="center" vertical="center"/>
    </xf>
    <xf numFmtId="0" fontId="8" fillId="3" borderId="13" xfId="12" applyFont="1" applyFill="1" applyBorder="1" applyAlignment="1">
      <alignment horizontal="center" vertical="center"/>
    </xf>
    <xf numFmtId="0" fontId="8" fillId="3" borderId="0" xfId="0" applyFont="1" applyFill="1" applyAlignment="1">
      <alignment horizontal="distributed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8" fillId="3" borderId="1" xfId="12" applyFont="1" applyFill="1" applyBorder="1" applyAlignment="1">
      <alignment horizontal="center" vertical="center"/>
    </xf>
    <xf numFmtId="186" fontId="8" fillId="0" borderId="0" xfId="5" applyNumberFormat="1" applyFont="1" applyAlignment="1">
      <alignment vertical="center"/>
    </xf>
    <xf numFmtId="186" fontId="8" fillId="0" borderId="9" xfId="5" applyNumberFormat="1" applyFont="1" applyBorder="1" applyAlignment="1">
      <alignment vertical="center"/>
    </xf>
    <xf numFmtId="186" fontId="8" fillId="0" borderId="4" xfId="9" applyNumberFormat="1" applyFont="1" applyBorder="1" applyAlignment="1">
      <alignment horizontal="center" vertical="center"/>
    </xf>
    <xf numFmtId="186" fontId="8" fillId="0" borderId="6" xfId="1" applyNumberFormat="1" applyFont="1" applyBorder="1" applyAlignment="1">
      <alignment horizontal="center" vertical="center"/>
    </xf>
    <xf numFmtId="186" fontId="8" fillId="0" borderId="0" xfId="0" applyNumberFormat="1" applyFont="1" applyAlignment="1">
      <alignment horizontal="centerContinuous" vertical="center"/>
    </xf>
    <xf numFmtId="186" fontId="10" fillId="0" borderId="0" xfId="5" applyNumberFormat="1" applyFont="1" applyAlignment="1">
      <alignment horizontal="centerContinuous" vertical="center" wrapText="1"/>
    </xf>
    <xf numFmtId="186" fontId="8" fillId="0" borderId="6" xfId="9" applyNumberFormat="1" applyFont="1" applyBorder="1" applyAlignment="1">
      <alignment horizontal="center" vertical="center"/>
    </xf>
    <xf numFmtId="186" fontId="8" fillId="0" borderId="0" xfId="9" applyNumberFormat="1" applyFont="1" applyAlignment="1">
      <alignment horizontal="center" vertical="center"/>
    </xf>
    <xf numFmtId="186" fontId="8" fillId="0" borderId="6" xfId="0" applyNumberFormat="1" applyFont="1" applyBorder="1" applyAlignment="1">
      <alignment vertical="center"/>
    </xf>
    <xf numFmtId="186" fontId="8" fillId="0" borderId="0" xfId="0" applyNumberFormat="1" applyFont="1" applyAlignment="1">
      <alignment vertical="center"/>
    </xf>
    <xf numFmtId="186" fontId="8" fillId="0" borderId="9" xfId="0" applyNumberFormat="1" applyFont="1" applyBorder="1" applyAlignment="1">
      <alignment horizontal="left" vertical="center"/>
    </xf>
    <xf numFmtId="186" fontId="8" fillId="0" borderId="0" xfId="0" applyNumberFormat="1" applyFont="1" applyAlignment="1">
      <alignment horizontal="left" vertical="center"/>
    </xf>
    <xf numFmtId="186" fontId="3" fillId="0" borderId="0" xfId="5" applyNumberFormat="1" applyFont="1" applyAlignment="1">
      <alignment vertical="center"/>
    </xf>
    <xf numFmtId="187" fontId="8" fillId="0" borderId="0" xfId="0" applyNumberFormat="1" applyFont="1" applyAlignment="1">
      <alignment horizontal="centerContinuous" vertical="center"/>
    </xf>
    <xf numFmtId="187" fontId="8" fillId="0" borderId="0" xfId="0" applyNumberFormat="1" applyFont="1" applyAlignment="1">
      <alignment vertical="center"/>
    </xf>
    <xf numFmtId="0" fontId="9" fillId="4" borderId="13" xfId="12" applyFont="1" applyFill="1" applyBorder="1" applyAlignment="1">
      <alignment horizontal="center" vertical="center"/>
    </xf>
    <xf numFmtId="0" fontId="9" fillId="4" borderId="0" xfId="0" applyFont="1" applyFill="1" applyAlignment="1">
      <alignment horizontal="distributed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0" xfId="8" applyFont="1" applyFill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9" fillId="2" borderId="0" xfId="0" applyNumberFormat="1" applyFont="1" applyFill="1" applyAlignment="1">
      <alignment horizontal="center" vertical="center"/>
    </xf>
    <xf numFmtId="179" fontId="8" fillId="3" borderId="0" xfId="0" applyNumberFormat="1" applyFont="1" applyFill="1" applyAlignment="1">
      <alignment horizontal="center" vertical="center"/>
    </xf>
    <xf numFmtId="179" fontId="9" fillId="4" borderId="0" xfId="0" applyNumberFormat="1" applyFont="1" applyFill="1" applyAlignment="1">
      <alignment horizontal="center" vertical="center"/>
    </xf>
    <xf numFmtId="179" fontId="8" fillId="0" borderId="9" xfId="0" applyNumberFormat="1" applyFont="1" applyBorder="1" applyAlignment="1">
      <alignment horizontal="center" vertical="center"/>
    </xf>
    <xf numFmtId="179" fontId="8" fillId="0" borderId="4" xfId="9" applyNumberFormat="1" applyFont="1" applyBorder="1" applyAlignment="1">
      <alignment horizontal="center" vertical="center"/>
    </xf>
    <xf numFmtId="176" fontId="10" fillId="0" borderId="0" xfId="5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8" fillId="0" borderId="5" xfId="8" applyFont="1" applyBorder="1" applyAlignment="1">
      <alignment horizontal="center" vertical="center" shrinkToFit="1"/>
    </xf>
    <xf numFmtId="0" fontId="8" fillId="0" borderId="14" xfId="8" applyFont="1" applyBorder="1" applyAlignment="1">
      <alignment horizontal="center" vertical="center" shrinkToFit="1"/>
    </xf>
    <xf numFmtId="0" fontId="8" fillId="0" borderId="15" xfId="8" applyFont="1" applyBorder="1" applyAlignment="1">
      <alignment horizontal="center" vertical="center" shrinkToFit="1"/>
    </xf>
    <xf numFmtId="0" fontId="8" fillId="0" borderId="5" xfId="8" quotePrefix="1" applyFont="1" applyBorder="1" applyAlignment="1">
      <alignment horizontal="center" vertical="center" wrapText="1"/>
    </xf>
    <xf numFmtId="0" fontId="8" fillId="0" borderId="14" xfId="8" quotePrefix="1" applyFont="1" applyBorder="1" applyAlignment="1">
      <alignment horizontal="center" vertical="center" wrapText="1"/>
    </xf>
  </cellXfs>
  <cellStyles count="13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  <cellStyle name="標準_02日照時間 2" xfId="4" xr:uid="{00000000-0005-0000-0000-000005000000}"/>
    <cellStyle name="標準_02日照時間_A5" xfId="5" xr:uid="{00000000-0005-0000-0000-000006000000}"/>
    <cellStyle name="標準_03降水量_A5" xfId="6" xr:uid="{00000000-0005-0000-0000-000007000000}"/>
    <cellStyle name="標準_05平均気温" xfId="7" xr:uid="{00000000-0005-0000-0000-000008000000}"/>
    <cellStyle name="標準_25事業所数" xfId="8" xr:uid="{00000000-0005-0000-0000-000009000000}"/>
    <cellStyle name="標準_２気候" xfId="9" xr:uid="{00000000-0005-0000-0000-00000A000000}"/>
    <cellStyle name="標準_36就職率" xfId="10" xr:uid="{00000000-0005-0000-0000-00000B000000}"/>
    <cellStyle name="標準_43高校数" xfId="11" xr:uid="{00000000-0005-0000-0000-00000C000000}"/>
    <cellStyle name="標準_91基礎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85838870501321"/>
          <c:y val="2.9076656897708414E-2"/>
          <c:w val="0.68416693721414901"/>
          <c:h val="0.947505525934818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89-403A-B993-FFDE37E39B7B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89-403A-B993-FFDE37E39B7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889-403A-B993-FFDE37E39B7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889-403A-B993-FFDE37E39B7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889-403A-B993-FFDE37E39B7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889-403A-B993-FFDE37E39B7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889-403A-B993-FFDE37E39B7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889-403A-B993-FFDE37E39B7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889-403A-B993-FFDE37E39B7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889-403A-B993-FFDE37E39B7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889-403A-B993-FFDE37E39B7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889-403A-B993-FFDE37E39B7B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889-403A-B993-FFDE37E39B7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889-403A-B993-FFDE37E39B7B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889-403A-B993-FFDE37E39B7B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889-403A-B993-FFDE37E39B7B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889-403A-B993-FFDE37E39B7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889-403A-B993-FFDE37E39B7B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889-403A-B993-FFDE37E39B7B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23.723913729582058</c:v>
                </c:pt>
                <c:pt idx="1">
                  <c:v>20.913665392366998</c:v>
                </c:pt>
                <c:pt idx="2">
                  <c:v>20.313932215412017</c:v>
                </c:pt>
                <c:pt idx="3">
                  <c:v>20.107011735108042</c:v>
                </c:pt>
                <c:pt idx="4">
                  <c:v>19.463589585617811</c:v>
                </c:pt>
                <c:pt idx="5">
                  <c:v>18.726356604135979</c:v>
                </c:pt>
                <c:pt idx="6">
                  <c:v>18.648405544916887</c:v>
                </c:pt>
                <c:pt idx="7">
                  <c:v>18.191118389833825</c:v>
                </c:pt>
                <c:pt idx="8">
                  <c:v>17.983777970549607</c:v>
                </c:pt>
                <c:pt idx="9">
                  <c:v>17.588521220635066</c:v>
                </c:pt>
                <c:pt idx="10">
                  <c:v>17.517441095107642</c:v>
                </c:pt>
                <c:pt idx="11">
                  <c:v>17.33520224869498</c:v>
                </c:pt>
                <c:pt idx="12">
                  <c:v>17.27097145450854</c:v>
                </c:pt>
                <c:pt idx="13">
                  <c:v>17.02095591362092</c:v>
                </c:pt>
                <c:pt idx="14">
                  <c:v>16.737066348309231</c:v>
                </c:pt>
                <c:pt idx="15">
                  <c:v>16.729950608535617</c:v>
                </c:pt>
                <c:pt idx="16">
                  <c:v>16.671622613464741</c:v>
                </c:pt>
                <c:pt idx="17">
                  <c:v>16.609843475571665</c:v>
                </c:pt>
                <c:pt idx="18">
                  <c:v>16.597692670945939</c:v>
                </c:pt>
                <c:pt idx="19">
                  <c:v>16.406820890535837</c:v>
                </c:pt>
                <c:pt idx="20">
                  <c:v>15.818562003454922</c:v>
                </c:pt>
                <c:pt idx="21">
                  <c:v>15.694430634901691</c:v>
                </c:pt>
                <c:pt idx="22">
                  <c:v>15.694252662496929</c:v>
                </c:pt>
                <c:pt idx="23">
                  <c:v>15.638453843396224</c:v>
                </c:pt>
                <c:pt idx="24">
                  <c:v>15.353505708946608</c:v>
                </c:pt>
                <c:pt idx="25">
                  <c:v>15.327003074570754</c:v>
                </c:pt>
                <c:pt idx="26">
                  <c:v>14.971307293748747</c:v>
                </c:pt>
                <c:pt idx="27">
                  <c:v>14.772900314979751</c:v>
                </c:pt>
                <c:pt idx="28">
                  <c:v>14.749947274756062</c:v>
                </c:pt>
                <c:pt idx="29">
                  <c:v>14.564034617357857</c:v>
                </c:pt>
                <c:pt idx="30">
                  <c:v>14.448637969848427</c:v>
                </c:pt>
                <c:pt idx="31">
                  <c:v>14.428186856724196</c:v>
                </c:pt>
                <c:pt idx="32">
                  <c:v>14.349915716781251</c:v>
                </c:pt>
                <c:pt idx="33">
                  <c:v>14.300238762715885</c:v>
                </c:pt>
                <c:pt idx="34">
                  <c:v>14.205396697029574</c:v>
                </c:pt>
                <c:pt idx="35">
                  <c:v>14.192637340737763</c:v>
                </c:pt>
                <c:pt idx="36">
                  <c:v>13.77008526757483</c:v>
                </c:pt>
                <c:pt idx="37">
                  <c:v>13.73270921637128</c:v>
                </c:pt>
                <c:pt idx="38">
                  <c:v>13.387148041533891</c:v>
                </c:pt>
                <c:pt idx="39">
                  <c:v>13.185690627758232</c:v>
                </c:pt>
                <c:pt idx="40">
                  <c:v>12.86107164687404</c:v>
                </c:pt>
                <c:pt idx="41">
                  <c:v>12.69100987280363</c:v>
                </c:pt>
                <c:pt idx="42">
                  <c:v>12.463992919289806</c:v>
                </c:pt>
                <c:pt idx="43">
                  <c:v>12.338770633580502</c:v>
                </c:pt>
                <c:pt idx="44">
                  <c:v>12.27553861752132</c:v>
                </c:pt>
                <c:pt idx="45">
                  <c:v>12.052485177196342</c:v>
                </c:pt>
                <c:pt idx="46">
                  <c:v>11.658302070852919</c:v>
                </c:pt>
                <c:pt idx="47">
                  <c:v>11.235775201145518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889-403A-B993-FFDE37E39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998072"/>
        <c:axId val="279998464"/>
      </c:barChart>
      <c:catAx>
        <c:axId val="279998072"/>
        <c:scaling>
          <c:orientation val="maxMin"/>
        </c:scaling>
        <c:delete val="1"/>
        <c:axPos val="l"/>
        <c:majorTickMark val="out"/>
        <c:minorTickMark val="none"/>
        <c:tickLblPos val="nextTo"/>
        <c:crossAx val="279998464"/>
        <c:crosses val="autoZero"/>
        <c:auto val="0"/>
        <c:lblAlgn val="ctr"/>
        <c:lblOffset val="100"/>
        <c:noMultiLvlLbl val="0"/>
      </c:catAx>
      <c:valAx>
        <c:axId val="279998464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999807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304766684515665"/>
          <c:w val="0.79676907189879953"/>
          <c:h val="0.725502544587377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 formatCode="0.0_);[Red]\(0.0\)">
                  <c:v>16.405301610901041</c:v>
                </c:pt>
                <c:pt idx="1">
                  <c:v>13.528471739349502</c:v>
                </c:pt>
                <c:pt idx="2">
                  <c:v>15.397911039634682</c:v>
                </c:pt>
                <c:pt idx="3">
                  <c:v>16.2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D-45FC-B028-69DB08BCA4A2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 formatCode="0.0_);[Red]\(0.0\)">
                  <c:v>16.584964054229737</c:v>
                </c:pt>
                <c:pt idx="1">
                  <c:v>15.027649028749337</c:v>
                </c:pt>
                <c:pt idx="2">
                  <c:v>14.081990665239246</c:v>
                </c:pt>
                <c:pt idx="3">
                  <c:v>15</c:v>
                </c:pt>
                <c:pt idx="4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D-45FC-B028-69DB08BCA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999248"/>
        <c:axId val="222969136"/>
      </c:lineChart>
      <c:catAx>
        <c:axId val="27999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969136"/>
        <c:crossesAt val="8"/>
        <c:auto val="0"/>
        <c:lblAlgn val="ctr"/>
        <c:lblOffset val="100"/>
        <c:tickLblSkip val="1"/>
        <c:tickMarkSkip val="1"/>
        <c:noMultiLvlLbl val="0"/>
      </c:catAx>
      <c:valAx>
        <c:axId val="222969136"/>
        <c:scaling>
          <c:orientation val="minMax"/>
          <c:max val="20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79999248"/>
        <c:crosses val="autoZero"/>
        <c:crossBetween val="between"/>
        <c:majorUnit val="2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486209715588829"/>
          <c:y val="3.3210630065709248E-2"/>
          <c:w val="0.40084210526315789"/>
          <c:h val="7.928143712574850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1057275</xdr:colOff>
      <xdr:row>2</xdr:row>
      <xdr:rowOff>161925</xdr:rowOff>
    </xdr:from>
    <xdr:to>
      <xdr:col>13</xdr:col>
      <xdr:colOff>66675</xdr:colOff>
      <xdr:row>52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AC4A9-5F98-4D69-ABA4-8472DB9A2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1790504</xdr:colOff>
      <xdr:row>2</xdr:row>
      <xdr:rowOff>13666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B3011B27-95E0-442A-88AF-E0FC0FCEBF45}"/>
            </a:ext>
          </a:extLst>
        </xdr:cNvPr>
        <xdr:cNvSpPr txBox="1">
          <a:spLocks noChangeArrowheads="1"/>
        </xdr:cNvSpPr>
      </xdr:nvSpPr>
      <xdr:spPr bwMode="auto">
        <a:xfrm>
          <a:off x="5600504" y="54706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346238</xdr:colOff>
      <xdr:row>4</xdr:row>
      <xdr:rowOff>203593</xdr:rowOff>
    </xdr:from>
    <xdr:ext cx="404983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34381426-B94F-4B40-AECA-93A5E2C8347A}"/>
            </a:ext>
          </a:extLst>
        </xdr:cNvPr>
        <xdr:cNvSpPr txBox="1">
          <a:spLocks noChangeArrowheads="1"/>
        </xdr:cNvSpPr>
      </xdr:nvSpPr>
      <xdr:spPr bwMode="auto">
        <a:xfrm>
          <a:off x="6727988" y="3718318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111970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BA3CC04A-EF6A-458F-BBB0-6A631D22E99F}"/>
            </a:ext>
          </a:extLst>
        </xdr:cNvPr>
        <xdr:cNvSpPr txBox="1">
          <a:spLocks noChangeArrowheads="1"/>
        </xdr:cNvSpPr>
      </xdr:nvSpPr>
      <xdr:spPr bwMode="auto">
        <a:xfrm>
          <a:off x="239797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150019</xdr:colOff>
      <xdr:row>2</xdr:row>
      <xdr:rowOff>47625</xdr:rowOff>
    </xdr:from>
    <xdr:to>
      <xdr:col>11</xdr:col>
      <xdr:colOff>702469</xdr:colOff>
      <xdr:row>5</xdr:row>
      <xdr:rowOff>11906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D3AB6F7-2C99-49CD-9495-A03177C62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5E035-AB33-4B1D-96FC-D7D10919C060}">
  <sheetPr>
    <tabColor rgb="FF92D050"/>
    <pageSetUpPr fitToPage="1"/>
  </sheetPr>
  <dimension ref="A1:M62"/>
  <sheetViews>
    <sheetView showGridLines="0" tabSelected="1" zoomScale="90" zoomScaleNormal="90" workbookViewId="0"/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3.625" style="1" customWidth="1"/>
    <col min="8" max="8" width="16" style="2" customWidth="1"/>
    <col min="9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3" customFormat="1" ht="21" customHeight="1">
      <c r="C1" s="24"/>
      <c r="D1" s="24"/>
      <c r="H1" s="25"/>
      <c r="M1" s="26"/>
    </row>
    <row r="2" spans="1:13" s="20" customFormat="1" ht="21" customHeight="1">
      <c r="C2" s="127" t="s">
        <v>55</v>
      </c>
      <c r="D2" s="127"/>
      <c r="E2" s="128"/>
      <c r="F2" s="128"/>
      <c r="G2" s="128"/>
      <c r="H2" s="128"/>
      <c r="I2" s="128"/>
      <c r="M2" s="21"/>
    </row>
    <row r="3" spans="1:13" s="11" customFormat="1" ht="38.1" customHeight="1">
      <c r="A3" s="9"/>
      <c r="B3" s="9"/>
      <c r="C3" s="34" t="s">
        <v>0</v>
      </c>
      <c r="D3" s="129" t="s">
        <v>1</v>
      </c>
      <c r="E3" s="130"/>
      <c r="F3" s="131"/>
      <c r="G3" s="132" t="s">
        <v>2</v>
      </c>
      <c r="H3" s="133"/>
      <c r="I3" s="133"/>
      <c r="J3" s="36"/>
      <c r="K3" s="29"/>
      <c r="L3" s="31"/>
      <c r="M3" s="10"/>
    </row>
    <row r="4" spans="1:13" s="11" customFormat="1" ht="16.5" customHeight="1">
      <c r="C4" s="39">
        <v>1</v>
      </c>
      <c r="D4" s="40"/>
      <c r="E4" s="55" t="s">
        <v>3</v>
      </c>
      <c r="F4" s="41"/>
      <c r="G4" s="16"/>
      <c r="H4" s="119">
        <v>23.723913729582058</v>
      </c>
      <c r="I4" s="53"/>
      <c r="J4" s="35"/>
      <c r="L4" s="32"/>
      <c r="M4" s="13"/>
    </row>
    <row r="5" spans="1:13" s="11" customFormat="1" ht="16.5" customHeight="1">
      <c r="C5" s="42">
        <v>2</v>
      </c>
      <c r="D5" s="43"/>
      <c r="E5" s="56" t="s">
        <v>20</v>
      </c>
      <c r="F5" s="44"/>
      <c r="G5" s="45"/>
      <c r="H5" s="120">
        <v>20.913665392366998</v>
      </c>
      <c r="I5" s="9"/>
      <c r="J5" s="35"/>
      <c r="L5" s="32"/>
      <c r="M5" s="13"/>
    </row>
    <row r="6" spans="1:13" s="11" customFormat="1" ht="16.5" customHeight="1">
      <c r="C6" s="42">
        <v>3</v>
      </c>
      <c r="D6" s="43"/>
      <c r="E6" s="56" t="s">
        <v>35</v>
      </c>
      <c r="F6" s="44"/>
      <c r="G6" s="45"/>
      <c r="H6" s="120">
        <v>20.313932215412017</v>
      </c>
      <c r="I6" s="9"/>
      <c r="J6" s="35"/>
      <c r="L6" s="32"/>
      <c r="M6" s="13"/>
    </row>
    <row r="7" spans="1:13" s="11" customFormat="1" ht="16.5" customHeight="1">
      <c r="C7" s="42">
        <v>4</v>
      </c>
      <c r="D7" s="43"/>
      <c r="E7" s="56" t="s">
        <v>47</v>
      </c>
      <c r="F7" s="44"/>
      <c r="G7" s="45"/>
      <c r="H7" s="120">
        <v>20.107011735108042</v>
      </c>
      <c r="I7" s="9"/>
      <c r="J7" s="35"/>
      <c r="L7" s="32"/>
      <c r="M7" s="13"/>
    </row>
    <row r="8" spans="1:13" s="11" customFormat="1" ht="16.5" customHeight="1">
      <c r="C8" s="42">
        <v>5</v>
      </c>
      <c r="D8" s="43"/>
      <c r="E8" s="56" t="s">
        <v>25</v>
      </c>
      <c r="F8" s="44"/>
      <c r="G8" s="45"/>
      <c r="H8" s="120">
        <v>19.463589585617811</v>
      </c>
      <c r="I8" s="9"/>
      <c r="J8" s="35"/>
      <c r="L8" s="32"/>
      <c r="M8" s="13"/>
    </row>
    <row r="9" spans="1:13" s="11" customFormat="1" ht="16.5" customHeight="1">
      <c r="C9" s="42">
        <v>6</v>
      </c>
      <c r="D9" s="43"/>
      <c r="E9" s="56" t="s">
        <v>21</v>
      </c>
      <c r="F9" s="44"/>
      <c r="G9" s="45"/>
      <c r="H9" s="120">
        <v>18.726356604135979</v>
      </c>
      <c r="I9" s="9"/>
      <c r="J9" s="35"/>
      <c r="L9" s="32"/>
      <c r="M9" s="13"/>
    </row>
    <row r="10" spans="1:13" s="11" customFormat="1" ht="16.5" customHeight="1">
      <c r="C10" s="42">
        <v>7</v>
      </c>
      <c r="D10" s="43"/>
      <c r="E10" s="56" t="s">
        <v>37</v>
      </c>
      <c r="F10" s="44"/>
      <c r="G10" s="45"/>
      <c r="H10" s="120">
        <v>18.648405544916887</v>
      </c>
      <c r="I10" s="9"/>
      <c r="J10" s="35"/>
      <c r="L10" s="32"/>
      <c r="M10" s="13"/>
    </row>
    <row r="11" spans="1:13" s="11" customFormat="1" ht="16.5" customHeight="1">
      <c r="C11" s="42">
        <v>8</v>
      </c>
      <c r="D11" s="43"/>
      <c r="E11" s="56" t="s">
        <v>34</v>
      </c>
      <c r="F11" s="44"/>
      <c r="G11" s="45"/>
      <c r="H11" s="120">
        <v>18.191118389833825</v>
      </c>
      <c r="I11" s="9"/>
      <c r="J11" s="35"/>
      <c r="L11" s="32"/>
      <c r="M11" s="13"/>
    </row>
    <row r="12" spans="1:13" s="11" customFormat="1" ht="16.5" customHeight="1">
      <c r="C12" s="46">
        <v>9</v>
      </c>
      <c r="D12" s="47"/>
      <c r="E12" s="57" t="s">
        <v>40</v>
      </c>
      <c r="F12" s="48"/>
      <c r="G12" s="49"/>
      <c r="H12" s="121">
        <v>17.983777970549607</v>
      </c>
      <c r="I12" s="92"/>
      <c r="J12" s="35"/>
      <c r="L12" s="32"/>
      <c r="M12" s="13"/>
    </row>
    <row r="13" spans="1:13" s="11" customFormat="1" ht="16.5" customHeight="1">
      <c r="C13" s="42">
        <v>10</v>
      </c>
      <c r="D13" s="43"/>
      <c r="E13" s="56" t="s">
        <v>31</v>
      </c>
      <c r="F13" s="44"/>
      <c r="G13" s="45"/>
      <c r="H13" s="120">
        <v>17.588521220635066</v>
      </c>
      <c r="I13" s="9"/>
      <c r="J13" s="35"/>
      <c r="L13" s="32"/>
      <c r="M13" s="13"/>
    </row>
    <row r="14" spans="1:13" s="11" customFormat="1" ht="16.5" customHeight="1">
      <c r="C14" s="42">
        <v>11</v>
      </c>
      <c r="D14" s="43"/>
      <c r="E14" s="56" t="s">
        <v>4</v>
      </c>
      <c r="F14" s="44"/>
      <c r="G14" s="45"/>
      <c r="H14" s="120">
        <v>17.517441095107642</v>
      </c>
      <c r="I14" s="9"/>
      <c r="J14" s="35"/>
      <c r="L14" s="32"/>
      <c r="M14" s="13"/>
    </row>
    <row r="15" spans="1:13" s="11" customFormat="1" ht="16.5" customHeight="1">
      <c r="C15" s="42">
        <v>12</v>
      </c>
      <c r="D15" s="43"/>
      <c r="E15" s="56" t="s">
        <v>41</v>
      </c>
      <c r="F15" s="44"/>
      <c r="G15" s="45"/>
      <c r="H15" s="120">
        <v>17.33520224869498</v>
      </c>
      <c r="I15" s="9"/>
      <c r="J15" s="35"/>
      <c r="L15" s="32"/>
      <c r="M15" s="13"/>
    </row>
    <row r="16" spans="1:13" s="11" customFormat="1" ht="16.5" customHeight="1">
      <c r="C16" s="42">
        <v>13</v>
      </c>
      <c r="D16" s="93"/>
      <c r="E16" s="94" t="s">
        <v>30</v>
      </c>
      <c r="F16" s="95"/>
      <c r="G16" s="96"/>
      <c r="H16" s="122">
        <v>17.27097145450854</v>
      </c>
      <c r="I16" s="97"/>
      <c r="J16" s="35"/>
      <c r="L16" s="32"/>
      <c r="M16" s="13"/>
    </row>
    <row r="17" spans="3:13" s="11" customFormat="1" ht="16.5" customHeight="1">
      <c r="C17" s="42">
        <v>14</v>
      </c>
      <c r="D17" s="43"/>
      <c r="E17" s="56" t="s">
        <v>11</v>
      </c>
      <c r="F17" s="44"/>
      <c r="G17" s="45"/>
      <c r="H17" s="120">
        <v>17.02095591362092</v>
      </c>
      <c r="I17" s="9"/>
      <c r="J17" s="35"/>
      <c r="L17" s="32"/>
      <c r="M17" s="13"/>
    </row>
    <row r="18" spans="3:13" s="11" customFormat="1" ht="16.5" customHeight="1">
      <c r="C18" s="42">
        <v>15</v>
      </c>
      <c r="D18" s="43"/>
      <c r="E18" s="56" t="s">
        <v>32</v>
      </c>
      <c r="F18" s="44"/>
      <c r="G18" s="45"/>
      <c r="H18" s="120">
        <v>16.737066348309231</v>
      </c>
      <c r="I18" s="9"/>
      <c r="J18" s="35"/>
      <c r="L18" s="32"/>
      <c r="M18" s="13"/>
    </row>
    <row r="19" spans="3:13" s="11" customFormat="1" ht="16.5" customHeight="1">
      <c r="C19" s="42">
        <v>16</v>
      </c>
      <c r="D19" s="43"/>
      <c r="E19" s="56" t="s">
        <v>53</v>
      </c>
      <c r="F19" s="44"/>
      <c r="G19" s="45"/>
      <c r="H19" s="120">
        <v>16.729950608535617</v>
      </c>
      <c r="I19" s="9"/>
      <c r="J19" s="35"/>
      <c r="L19" s="32"/>
      <c r="M19" s="13"/>
    </row>
    <row r="20" spans="3:13" s="11" customFormat="1" ht="16.5" customHeight="1">
      <c r="C20" s="42">
        <v>17</v>
      </c>
      <c r="D20" s="43"/>
      <c r="E20" s="56" t="s">
        <v>17</v>
      </c>
      <c r="F20" s="44"/>
      <c r="G20" s="45"/>
      <c r="H20" s="120">
        <v>16.671622613464741</v>
      </c>
      <c r="I20" s="9"/>
      <c r="J20" s="35"/>
      <c r="L20" s="32"/>
      <c r="M20" s="13"/>
    </row>
    <row r="21" spans="3:13" s="11" customFormat="1" ht="16.5" customHeight="1">
      <c r="C21" s="42">
        <v>18</v>
      </c>
      <c r="D21" s="43"/>
      <c r="E21" s="56" t="s">
        <v>22</v>
      </c>
      <c r="F21" s="44"/>
      <c r="G21" s="45"/>
      <c r="H21" s="120">
        <v>16.609843475571665</v>
      </c>
      <c r="I21" s="9"/>
      <c r="J21" s="35"/>
      <c r="L21" s="32"/>
      <c r="M21" s="13"/>
    </row>
    <row r="22" spans="3:13" s="11" customFormat="1" ht="16.5" customHeight="1">
      <c r="C22" s="42"/>
      <c r="D22" s="114"/>
      <c r="E22" s="115" t="s">
        <v>63</v>
      </c>
      <c r="F22" s="116"/>
      <c r="G22" s="117"/>
      <c r="H22" s="123">
        <v>16.597692670945939</v>
      </c>
      <c r="I22" s="118"/>
      <c r="J22" s="35"/>
      <c r="L22" s="32"/>
      <c r="M22" s="13"/>
    </row>
    <row r="23" spans="3:13" s="11" customFormat="1" ht="16.5" customHeight="1">
      <c r="C23" s="98">
        <v>19</v>
      </c>
      <c r="D23" s="93"/>
      <c r="E23" s="94" t="s">
        <v>50</v>
      </c>
      <c r="F23" s="95"/>
      <c r="G23" s="96"/>
      <c r="H23" s="122">
        <v>16.406820890535837</v>
      </c>
      <c r="I23" s="97"/>
      <c r="J23" s="35"/>
      <c r="L23" s="32"/>
      <c r="M23" s="13"/>
    </row>
    <row r="24" spans="3:13" s="11" customFormat="1" ht="16.5" customHeight="1">
      <c r="C24" s="42">
        <v>20</v>
      </c>
      <c r="D24" s="43"/>
      <c r="E24" s="56" t="s">
        <v>19</v>
      </c>
      <c r="F24" s="44"/>
      <c r="G24" s="45"/>
      <c r="H24" s="120">
        <v>15.818562003454922</v>
      </c>
      <c r="I24" s="9"/>
      <c r="J24" s="35"/>
      <c r="L24" s="32"/>
      <c r="M24" s="13"/>
    </row>
    <row r="25" spans="3:13" s="11" customFormat="1" ht="16.5" customHeight="1">
      <c r="C25" s="42">
        <v>21</v>
      </c>
      <c r="D25" s="43"/>
      <c r="E25" s="56" t="s">
        <v>29</v>
      </c>
      <c r="F25" s="44"/>
      <c r="G25" s="45"/>
      <c r="H25" s="120">
        <v>15.694430634901691</v>
      </c>
      <c r="I25" s="9"/>
      <c r="J25" s="35"/>
      <c r="L25" s="32"/>
      <c r="M25" s="13"/>
    </row>
    <row r="26" spans="3:13" s="11" customFormat="1" ht="16.5" customHeight="1">
      <c r="C26" s="42">
        <v>22</v>
      </c>
      <c r="D26" s="43"/>
      <c r="E26" s="56" t="s">
        <v>44</v>
      </c>
      <c r="F26" s="44"/>
      <c r="G26" s="45"/>
      <c r="H26" s="120">
        <v>15.694252662496929</v>
      </c>
      <c r="I26" s="9"/>
      <c r="J26" s="35"/>
      <c r="L26" s="32"/>
      <c r="M26" s="13"/>
    </row>
    <row r="27" spans="3:13" s="11" customFormat="1" ht="16.5" customHeight="1">
      <c r="C27" s="42">
        <v>23</v>
      </c>
      <c r="D27" s="43"/>
      <c r="E27" s="56" t="s">
        <v>33</v>
      </c>
      <c r="F27" s="44"/>
      <c r="G27" s="45"/>
      <c r="H27" s="120">
        <v>15.638453843396224</v>
      </c>
      <c r="I27" s="9"/>
      <c r="J27" s="35"/>
      <c r="K27" s="18"/>
      <c r="L27" s="38"/>
      <c r="M27" s="13"/>
    </row>
    <row r="28" spans="3:13" s="11" customFormat="1" ht="16.5" customHeight="1">
      <c r="C28" s="98">
        <v>24</v>
      </c>
      <c r="D28" s="93"/>
      <c r="E28" s="94" t="s">
        <v>36</v>
      </c>
      <c r="F28" s="95"/>
      <c r="G28" s="96"/>
      <c r="H28" s="122">
        <v>15.353505708946608</v>
      </c>
      <c r="I28" s="97"/>
      <c r="J28" s="35"/>
      <c r="K28" s="18"/>
      <c r="L28" s="38"/>
      <c r="M28" s="13"/>
    </row>
    <row r="29" spans="3:13" s="11" customFormat="1" ht="16.5" customHeight="1">
      <c r="C29" s="42">
        <v>25</v>
      </c>
      <c r="D29" s="43"/>
      <c r="E29" s="56" t="s">
        <v>49</v>
      </c>
      <c r="F29" s="44"/>
      <c r="G29" s="45"/>
      <c r="H29" s="120">
        <v>15.327003074570754</v>
      </c>
      <c r="I29" s="9"/>
      <c r="J29" s="35"/>
      <c r="K29" s="18"/>
      <c r="L29" s="38"/>
      <c r="M29" s="13"/>
    </row>
    <row r="30" spans="3:13" s="11" customFormat="1" ht="16.5" customHeight="1">
      <c r="C30" s="42">
        <v>26</v>
      </c>
      <c r="D30" s="43"/>
      <c r="E30" s="56" t="s">
        <v>42</v>
      </c>
      <c r="F30" s="44"/>
      <c r="G30" s="45"/>
      <c r="H30" s="120">
        <v>14.971307293748747</v>
      </c>
      <c r="I30" s="9"/>
      <c r="J30" s="35"/>
      <c r="L30" s="32"/>
      <c r="M30" s="13"/>
    </row>
    <row r="31" spans="3:13" s="11" customFormat="1" ht="16.5" customHeight="1">
      <c r="C31" s="42">
        <v>27</v>
      </c>
      <c r="D31" s="43"/>
      <c r="E31" s="56" t="s">
        <v>10</v>
      </c>
      <c r="F31" s="44"/>
      <c r="G31" s="45"/>
      <c r="H31" s="120">
        <v>14.772900314979751</v>
      </c>
      <c r="I31" s="9"/>
      <c r="J31" s="35"/>
      <c r="L31" s="32"/>
      <c r="M31" s="13"/>
    </row>
    <row r="32" spans="3:13" s="11" customFormat="1" ht="16.5" customHeight="1">
      <c r="C32" s="42">
        <v>28</v>
      </c>
      <c r="D32" s="43"/>
      <c r="E32" s="56" t="s">
        <v>13</v>
      </c>
      <c r="F32" s="44"/>
      <c r="G32" s="45"/>
      <c r="H32" s="120">
        <v>14.749947274756062</v>
      </c>
      <c r="I32" s="9"/>
      <c r="J32" s="35"/>
      <c r="L32" s="32"/>
      <c r="M32" s="13"/>
    </row>
    <row r="33" spans="3:13" s="11" customFormat="1" ht="16.5" customHeight="1">
      <c r="C33" s="42">
        <v>29</v>
      </c>
      <c r="D33" s="43"/>
      <c r="E33" s="56" t="s">
        <v>52</v>
      </c>
      <c r="F33" s="44"/>
      <c r="G33" s="45"/>
      <c r="H33" s="120">
        <v>14.564034617357857</v>
      </c>
      <c r="I33" s="9"/>
      <c r="J33" s="35"/>
      <c r="L33" s="32"/>
      <c r="M33" s="13"/>
    </row>
    <row r="34" spans="3:13" s="11" customFormat="1" ht="16.5" customHeight="1">
      <c r="C34" s="42">
        <v>30</v>
      </c>
      <c r="D34" s="43"/>
      <c r="E34" s="56" t="s">
        <v>38</v>
      </c>
      <c r="F34" s="44"/>
      <c r="G34" s="45"/>
      <c r="H34" s="120">
        <v>14.448637969848427</v>
      </c>
      <c r="I34" s="9"/>
      <c r="J34" s="35"/>
      <c r="L34" s="32"/>
      <c r="M34" s="13"/>
    </row>
    <row r="35" spans="3:13" s="11" customFormat="1" ht="16.5" customHeight="1">
      <c r="C35" s="42">
        <v>31</v>
      </c>
      <c r="D35" s="43"/>
      <c r="E35" s="56" t="s">
        <v>45</v>
      </c>
      <c r="F35" s="44"/>
      <c r="G35" s="45"/>
      <c r="H35" s="120">
        <v>14.428186856724196</v>
      </c>
      <c r="I35" s="9"/>
      <c r="J35" s="35"/>
      <c r="L35" s="32"/>
      <c r="M35" s="13"/>
    </row>
    <row r="36" spans="3:13" s="11" customFormat="1" ht="16.5" customHeight="1">
      <c r="C36" s="42">
        <v>32</v>
      </c>
      <c r="D36" s="43"/>
      <c r="E36" s="56" t="s">
        <v>5</v>
      </c>
      <c r="F36" s="44"/>
      <c r="G36" s="45"/>
      <c r="H36" s="120">
        <v>14.349915716781251</v>
      </c>
      <c r="I36" s="9"/>
      <c r="J36" s="35"/>
      <c r="L36" s="32"/>
      <c r="M36" s="13"/>
    </row>
    <row r="37" spans="3:13" s="11" customFormat="1" ht="16.5" customHeight="1">
      <c r="C37" s="42">
        <v>33</v>
      </c>
      <c r="D37" s="43"/>
      <c r="E37" s="56" t="s">
        <v>51</v>
      </c>
      <c r="F37" s="44"/>
      <c r="G37" s="45"/>
      <c r="H37" s="120">
        <v>14.300238762715885</v>
      </c>
      <c r="I37" s="9"/>
      <c r="J37" s="35"/>
      <c r="L37" s="32"/>
      <c r="M37" s="13"/>
    </row>
    <row r="38" spans="3:13" s="11" customFormat="1" ht="16.5" customHeight="1">
      <c r="C38" s="42">
        <v>34</v>
      </c>
      <c r="D38" s="43"/>
      <c r="E38" s="56" t="s">
        <v>18</v>
      </c>
      <c r="F38" s="44"/>
      <c r="G38" s="45"/>
      <c r="H38" s="120">
        <v>14.205396697029574</v>
      </c>
      <c r="I38" s="9"/>
      <c r="J38" s="35"/>
      <c r="L38" s="32"/>
      <c r="M38" s="13"/>
    </row>
    <row r="39" spans="3:13" s="11" customFormat="1" ht="16.5" customHeight="1">
      <c r="C39" s="42">
        <v>35</v>
      </c>
      <c r="D39" s="43"/>
      <c r="E39" s="56" t="s">
        <v>46</v>
      </c>
      <c r="F39" s="44"/>
      <c r="G39" s="45"/>
      <c r="H39" s="120">
        <v>14.192637340737763</v>
      </c>
      <c r="I39" s="9"/>
      <c r="J39" s="35"/>
      <c r="L39" s="32"/>
      <c r="M39" s="13"/>
    </row>
    <row r="40" spans="3:13" s="11" customFormat="1" ht="16.5" customHeight="1">
      <c r="C40" s="42">
        <v>36</v>
      </c>
      <c r="D40" s="43"/>
      <c r="E40" s="56" t="s">
        <v>14</v>
      </c>
      <c r="F40" s="44"/>
      <c r="G40" s="45"/>
      <c r="H40" s="120">
        <v>13.77008526757483</v>
      </c>
      <c r="I40" s="9"/>
      <c r="J40" s="35"/>
      <c r="L40" s="32"/>
      <c r="M40" s="13"/>
    </row>
    <row r="41" spans="3:13" s="11" customFormat="1" ht="16.5" customHeight="1">
      <c r="C41" s="42">
        <v>37</v>
      </c>
      <c r="D41" s="43"/>
      <c r="E41" s="56" t="s">
        <v>43</v>
      </c>
      <c r="F41" s="44"/>
      <c r="G41" s="45"/>
      <c r="H41" s="120">
        <v>13.73270921637128</v>
      </c>
      <c r="I41" s="9"/>
      <c r="J41" s="35"/>
      <c r="L41" s="32"/>
      <c r="M41" s="13"/>
    </row>
    <row r="42" spans="3:13" s="11" customFormat="1" ht="16.5" customHeight="1">
      <c r="C42" s="42">
        <v>38</v>
      </c>
      <c r="D42" s="43"/>
      <c r="E42" s="56" t="s">
        <v>48</v>
      </c>
      <c r="F42" s="44"/>
      <c r="G42" s="45"/>
      <c r="H42" s="120">
        <v>13.387148041533891</v>
      </c>
      <c r="I42" s="9"/>
      <c r="J42" s="35"/>
      <c r="L42" s="32"/>
      <c r="M42" s="13"/>
    </row>
    <row r="43" spans="3:13" s="11" customFormat="1" ht="16.5" customHeight="1">
      <c r="C43" s="42">
        <v>39</v>
      </c>
      <c r="D43" s="43"/>
      <c r="E43" s="56" t="s">
        <v>28</v>
      </c>
      <c r="F43" s="44"/>
      <c r="G43" s="45"/>
      <c r="H43" s="120">
        <v>13.185690627758232</v>
      </c>
      <c r="I43" s="9"/>
      <c r="J43" s="35"/>
      <c r="L43" s="32"/>
      <c r="M43" s="13"/>
    </row>
    <row r="44" spans="3:13" s="11" customFormat="1" ht="16.5" customHeight="1">
      <c r="C44" s="42">
        <v>40</v>
      </c>
      <c r="D44" s="43"/>
      <c r="E44" s="56" t="s">
        <v>26</v>
      </c>
      <c r="F44" s="44"/>
      <c r="G44" s="45"/>
      <c r="H44" s="120">
        <v>12.86107164687404</v>
      </c>
      <c r="I44" s="9"/>
      <c r="J44" s="35"/>
      <c r="L44" s="32"/>
      <c r="M44" s="13"/>
    </row>
    <row r="45" spans="3:13" s="11" customFormat="1" ht="16.5" customHeight="1">
      <c r="C45" s="42">
        <v>41</v>
      </c>
      <c r="D45" s="43"/>
      <c r="E45" s="56" t="s">
        <v>12</v>
      </c>
      <c r="F45" s="44"/>
      <c r="G45" s="45"/>
      <c r="H45" s="120">
        <v>12.69100987280363</v>
      </c>
      <c r="I45" s="9"/>
      <c r="J45" s="35"/>
      <c r="L45" s="32"/>
      <c r="M45" s="13"/>
    </row>
    <row r="46" spans="3:13" s="11" customFormat="1" ht="16.5" customHeight="1">
      <c r="C46" s="42">
        <v>42</v>
      </c>
      <c r="D46" s="43"/>
      <c r="E46" s="56" t="s">
        <v>23</v>
      </c>
      <c r="F46" s="44"/>
      <c r="G46" s="45"/>
      <c r="H46" s="120">
        <v>12.463992919289806</v>
      </c>
      <c r="I46" s="9"/>
      <c r="J46" s="35"/>
      <c r="L46" s="32"/>
      <c r="M46" s="13"/>
    </row>
    <row r="47" spans="3:13" s="11" customFormat="1" ht="16.5" customHeight="1">
      <c r="C47" s="42">
        <v>43</v>
      </c>
      <c r="D47" s="43"/>
      <c r="E47" s="56" t="s">
        <v>27</v>
      </c>
      <c r="F47" s="44"/>
      <c r="G47" s="45"/>
      <c r="H47" s="120">
        <v>12.338770633580502</v>
      </c>
      <c r="I47" s="9"/>
      <c r="J47" s="35"/>
      <c r="L47" s="32"/>
      <c r="M47" s="13"/>
    </row>
    <row r="48" spans="3:13" s="11" customFormat="1" ht="16.5" customHeight="1">
      <c r="C48" s="42">
        <v>44</v>
      </c>
      <c r="D48" s="43"/>
      <c r="E48" s="56" t="s">
        <v>15</v>
      </c>
      <c r="F48" s="44"/>
      <c r="G48" s="45"/>
      <c r="H48" s="120">
        <v>12.27553861752132</v>
      </c>
      <c r="I48" s="9"/>
      <c r="J48" s="35"/>
      <c r="L48" s="32"/>
      <c r="M48" s="13"/>
    </row>
    <row r="49" spans="3:13" s="11" customFormat="1" ht="16.5" customHeight="1">
      <c r="C49" s="42">
        <v>45</v>
      </c>
      <c r="D49" s="43"/>
      <c r="E49" s="56" t="s">
        <v>24</v>
      </c>
      <c r="F49" s="44"/>
      <c r="G49" s="45"/>
      <c r="H49" s="120">
        <v>12.052485177196342</v>
      </c>
      <c r="I49" s="9"/>
      <c r="J49" s="35"/>
      <c r="L49" s="32"/>
      <c r="M49" s="13"/>
    </row>
    <row r="50" spans="3:13" s="11" customFormat="1" ht="16.5" customHeight="1">
      <c r="C50" s="42">
        <v>46</v>
      </c>
      <c r="D50" s="43"/>
      <c r="E50" s="56" t="s">
        <v>16</v>
      </c>
      <c r="F50" s="44"/>
      <c r="G50" s="45"/>
      <c r="H50" s="120">
        <v>11.658302070852919</v>
      </c>
      <c r="I50" s="9"/>
      <c r="J50" s="35"/>
      <c r="L50" s="32"/>
      <c r="M50" s="13"/>
    </row>
    <row r="51" spans="3:13" s="11" customFormat="1" ht="16.5" customHeight="1">
      <c r="C51" s="50">
        <v>47</v>
      </c>
      <c r="D51" s="51"/>
      <c r="E51" s="58" t="s">
        <v>39</v>
      </c>
      <c r="F51" s="52"/>
      <c r="G51" s="17"/>
      <c r="H51" s="124">
        <v>11.235775201145518</v>
      </c>
      <c r="I51" s="54"/>
      <c r="J51" s="37"/>
      <c r="K51" s="30"/>
      <c r="L51" s="33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3">
    <mergeCell ref="C2:I2"/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E90F-AE6F-4D9D-BEA4-4C7CB4F48BB8}">
  <sheetPr>
    <tabColor rgb="FF92D050"/>
    <pageSetUpPr fitToPage="1"/>
  </sheetPr>
  <dimension ref="A1:S51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9" width="5.75" style="6" customWidth="1"/>
    <col min="20" max="20" width="5.75" style="1" customWidth="1"/>
    <col min="21" max="21" width="6.375" style="1" customWidth="1"/>
    <col min="22" max="16384" width="9" style="1"/>
  </cols>
  <sheetData>
    <row r="1" spans="1:19" s="23" customFormat="1" ht="21" customHeight="1">
      <c r="A1" s="11"/>
      <c r="E1" s="26"/>
      <c r="F1" s="27"/>
      <c r="G1" s="27"/>
      <c r="H1" s="27"/>
      <c r="I1" s="27"/>
      <c r="J1" s="27"/>
      <c r="K1" s="27"/>
      <c r="L1" s="27"/>
      <c r="N1" s="28"/>
      <c r="O1" s="28"/>
      <c r="P1" s="28"/>
      <c r="Q1" s="28"/>
      <c r="R1" s="28"/>
      <c r="S1" s="28"/>
    </row>
    <row r="2" spans="1:19" s="20" customFormat="1" ht="21" customHeight="1">
      <c r="A2" s="11"/>
      <c r="E2" s="21"/>
      <c r="F2" s="126" t="s">
        <v>57</v>
      </c>
      <c r="G2" s="126"/>
      <c r="H2" s="126"/>
      <c r="I2" s="126"/>
      <c r="J2" s="126"/>
      <c r="K2" s="126"/>
      <c r="L2" s="126"/>
      <c r="N2" s="22"/>
      <c r="O2" s="22"/>
      <c r="P2" s="22"/>
      <c r="Q2" s="22"/>
      <c r="R2" s="22"/>
      <c r="S2" s="22"/>
    </row>
    <row r="3" spans="1:19" s="11" customFormat="1" ht="30" customHeight="1">
      <c r="C3" s="9"/>
      <c r="D3" s="9"/>
      <c r="E3" s="10"/>
      <c r="F3" s="59"/>
      <c r="G3" s="60"/>
      <c r="H3" s="60"/>
      <c r="I3" s="60"/>
      <c r="J3" s="60"/>
      <c r="K3" s="60"/>
      <c r="L3" s="61"/>
      <c r="N3" s="12"/>
      <c r="O3" s="12"/>
      <c r="P3" s="12"/>
      <c r="Q3" s="12"/>
      <c r="R3" s="12"/>
      <c r="S3" s="12"/>
    </row>
    <row r="4" spans="1:19" s="11" customFormat="1" ht="204.95" customHeight="1">
      <c r="E4" s="13"/>
      <c r="F4" s="62"/>
      <c r="G4" s="14"/>
      <c r="H4" s="99"/>
      <c r="I4" s="14"/>
      <c r="J4" s="14"/>
      <c r="K4" s="14"/>
      <c r="L4" s="63"/>
      <c r="N4" s="12"/>
      <c r="O4" s="12"/>
      <c r="P4" s="12"/>
      <c r="Q4" s="12"/>
      <c r="R4" s="12"/>
      <c r="S4" s="12"/>
    </row>
    <row r="5" spans="1:19" s="11" customFormat="1" ht="36" customHeight="1">
      <c r="E5" s="13"/>
      <c r="F5" s="64"/>
      <c r="G5" s="65"/>
      <c r="H5" s="100"/>
      <c r="I5" s="65"/>
      <c r="J5" s="65"/>
      <c r="K5" s="65"/>
      <c r="L5" s="66"/>
      <c r="N5" s="12"/>
      <c r="O5" s="12"/>
      <c r="P5" s="12"/>
      <c r="Q5" s="12"/>
      <c r="R5" s="12"/>
      <c r="S5" s="12"/>
    </row>
    <row r="6" spans="1:19" s="11" customFormat="1" ht="30" customHeight="1">
      <c r="E6" s="13"/>
      <c r="F6" s="67" t="s">
        <v>6</v>
      </c>
      <c r="G6" s="68"/>
      <c r="H6" s="101" t="s">
        <v>67</v>
      </c>
      <c r="I6" s="69" t="s">
        <v>65</v>
      </c>
      <c r="J6" s="69" t="s">
        <v>66</v>
      </c>
      <c r="K6" s="69" t="s">
        <v>68</v>
      </c>
      <c r="L6" s="69" t="s">
        <v>69</v>
      </c>
      <c r="M6" s="12"/>
      <c r="N6" s="12"/>
      <c r="O6" s="12"/>
      <c r="P6" s="12"/>
      <c r="Q6" s="12"/>
      <c r="R6" s="12"/>
    </row>
    <row r="7" spans="1:19" s="11" customFormat="1" ht="45" customHeight="1">
      <c r="E7" s="13"/>
      <c r="F7" s="67" t="s">
        <v>7</v>
      </c>
      <c r="G7" s="68"/>
      <c r="H7" s="125">
        <v>16.405301610901041</v>
      </c>
      <c r="I7" s="69">
        <v>13.528471739349502</v>
      </c>
      <c r="J7" s="69">
        <v>15.397911039634682</v>
      </c>
      <c r="K7" s="69">
        <v>16.2</v>
      </c>
      <c r="L7" s="69">
        <v>18</v>
      </c>
      <c r="M7" s="12"/>
      <c r="N7" s="12"/>
      <c r="O7" s="12"/>
      <c r="P7" s="12"/>
      <c r="Q7" s="12"/>
      <c r="R7" s="12"/>
    </row>
    <row r="8" spans="1:19" s="11" customFormat="1" ht="45" customHeight="1">
      <c r="E8" s="13"/>
      <c r="F8" s="67" t="s">
        <v>8</v>
      </c>
      <c r="G8" s="68"/>
      <c r="H8" s="125">
        <v>16.584964054229737</v>
      </c>
      <c r="I8" s="69">
        <v>15.027649028749337</v>
      </c>
      <c r="J8" s="69">
        <v>14.081990665239246</v>
      </c>
      <c r="K8" s="69">
        <v>15</v>
      </c>
      <c r="L8" s="69">
        <v>16.600000000000001</v>
      </c>
      <c r="M8" s="12"/>
      <c r="N8" s="12"/>
      <c r="O8" s="12"/>
      <c r="P8" s="12"/>
      <c r="Q8" s="12"/>
      <c r="R8" s="12"/>
    </row>
    <row r="9" spans="1:19" s="11" customFormat="1" ht="18.95" customHeight="1">
      <c r="E9" s="13"/>
      <c r="F9" s="70"/>
      <c r="G9" s="70"/>
      <c r="H9" s="102"/>
      <c r="I9" s="71"/>
      <c r="J9" s="71"/>
      <c r="K9" s="71"/>
      <c r="L9" s="72" t="s">
        <v>58</v>
      </c>
    </row>
    <row r="10" spans="1:19" s="11" customFormat="1" ht="45" customHeight="1">
      <c r="E10" s="13"/>
      <c r="F10" s="73"/>
      <c r="G10" s="73"/>
      <c r="H10" s="103"/>
      <c r="I10" s="73"/>
      <c r="J10" s="73"/>
      <c r="K10" s="73"/>
      <c r="L10" s="19"/>
    </row>
    <row r="11" spans="1:19" s="11" customFormat="1" ht="18.95" customHeight="1">
      <c r="E11" s="13"/>
      <c r="F11" s="14"/>
      <c r="G11" s="14"/>
      <c r="H11" s="99"/>
      <c r="I11" s="14"/>
      <c r="J11" s="14"/>
      <c r="K11" s="14"/>
      <c r="L11" s="14"/>
      <c r="N11" s="12"/>
      <c r="O11" s="12"/>
      <c r="P11" s="12"/>
    </row>
    <row r="12" spans="1:19" s="11" customFormat="1" ht="18.95" customHeight="1">
      <c r="E12" s="13"/>
      <c r="F12" s="14"/>
      <c r="G12" s="14"/>
      <c r="H12" s="99"/>
      <c r="I12" s="14"/>
      <c r="J12" s="14"/>
      <c r="K12" s="14"/>
      <c r="L12" s="14"/>
      <c r="N12" s="12"/>
      <c r="O12" s="12"/>
      <c r="P12" s="12"/>
    </row>
    <row r="13" spans="1:19" s="11" customFormat="1" ht="18.95" customHeight="1">
      <c r="E13" s="13"/>
      <c r="F13" s="14"/>
      <c r="G13" s="14"/>
      <c r="H13" s="99"/>
      <c r="I13" s="14"/>
      <c r="J13" s="14"/>
      <c r="K13" s="14"/>
      <c r="L13" s="14"/>
      <c r="N13" s="12"/>
      <c r="O13" s="12"/>
      <c r="P13" s="12"/>
    </row>
    <row r="14" spans="1:19" s="20" customFormat="1" ht="21" customHeight="1">
      <c r="A14" s="11"/>
      <c r="E14" s="21"/>
      <c r="F14" s="74" t="s">
        <v>9</v>
      </c>
      <c r="G14" s="74"/>
      <c r="H14" s="104"/>
      <c r="I14" s="74"/>
      <c r="J14" s="74"/>
      <c r="K14" s="74"/>
      <c r="L14" s="74"/>
      <c r="N14" s="22"/>
      <c r="O14" s="22"/>
      <c r="P14" s="22"/>
      <c r="Q14" s="22"/>
      <c r="R14" s="22"/>
      <c r="S14" s="22"/>
    </row>
    <row r="15" spans="1:19" s="11" customFormat="1" ht="30" customHeight="1">
      <c r="E15" s="13"/>
      <c r="F15" s="67" t="s">
        <v>6</v>
      </c>
      <c r="G15" s="68"/>
      <c r="H15" s="69" t="s">
        <v>67</v>
      </c>
      <c r="I15" s="69" t="s">
        <v>65</v>
      </c>
      <c r="J15" s="69" t="s">
        <v>66</v>
      </c>
      <c r="K15" s="69" t="s">
        <v>68</v>
      </c>
      <c r="L15" s="69" t="s">
        <v>69</v>
      </c>
      <c r="M15" s="12"/>
      <c r="N15" s="12"/>
      <c r="O15" s="12"/>
      <c r="P15" s="12"/>
      <c r="Q15" s="12"/>
      <c r="R15" s="12"/>
    </row>
    <row r="16" spans="1:19" s="11" customFormat="1" ht="45" customHeight="1">
      <c r="E16" s="13"/>
      <c r="F16" s="67" t="s">
        <v>59</v>
      </c>
      <c r="G16" s="68"/>
      <c r="H16" s="75">
        <v>1146</v>
      </c>
      <c r="I16" s="75">
        <v>953</v>
      </c>
      <c r="J16" s="75">
        <v>1321</v>
      </c>
      <c r="K16" s="75">
        <v>1276</v>
      </c>
      <c r="L16" s="75">
        <v>1297</v>
      </c>
      <c r="M16" s="12"/>
      <c r="O16" s="12"/>
      <c r="P16" s="12"/>
      <c r="Q16" s="12"/>
      <c r="R16" s="12"/>
    </row>
    <row r="17" spans="5:19" s="11" customFormat="1" ht="18.95" customHeight="1">
      <c r="E17" s="13"/>
      <c r="F17" s="70"/>
      <c r="G17" s="70"/>
      <c r="H17" s="105"/>
      <c r="I17" s="76"/>
      <c r="J17" s="76"/>
      <c r="K17" s="76"/>
      <c r="L17" s="77" t="s">
        <v>54</v>
      </c>
      <c r="M17" s="12"/>
      <c r="O17" s="12"/>
      <c r="P17" s="12"/>
      <c r="Q17" s="12"/>
      <c r="R17" s="12"/>
    </row>
    <row r="18" spans="5:19" s="11" customFormat="1" ht="18.95" customHeight="1">
      <c r="E18" s="13"/>
      <c r="F18" s="78"/>
      <c r="G18" s="78"/>
      <c r="H18" s="106"/>
      <c r="I18" s="79"/>
      <c r="J18" s="79"/>
      <c r="K18" s="79"/>
      <c r="L18" s="80"/>
      <c r="M18" s="12"/>
      <c r="O18" s="12"/>
      <c r="P18" s="12"/>
      <c r="Q18" s="12"/>
      <c r="R18" s="12"/>
    </row>
    <row r="19" spans="5:19" s="11" customFormat="1" ht="18.95" customHeight="1">
      <c r="E19" s="13"/>
      <c r="F19" s="14"/>
      <c r="G19" s="14"/>
      <c r="H19" s="99"/>
      <c r="I19" s="14"/>
      <c r="J19" s="14"/>
      <c r="K19" s="14"/>
      <c r="L19" s="14"/>
      <c r="N19" s="12"/>
      <c r="O19" s="12"/>
      <c r="P19" s="12"/>
    </row>
    <row r="20" spans="5:19" s="11" customFormat="1" ht="18.95" customHeight="1">
      <c r="E20" s="13"/>
      <c r="F20" s="14"/>
      <c r="G20" s="14"/>
      <c r="H20" s="99"/>
      <c r="I20" s="14"/>
      <c r="J20" s="14"/>
      <c r="K20" s="14"/>
      <c r="L20" s="14"/>
      <c r="N20" s="12"/>
      <c r="O20" s="12"/>
      <c r="P20" s="12"/>
    </row>
    <row r="21" spans="5:19" s="11" customFormat="1" ht="21" customHeight="1">
      <c r="E21" s="13"/>
      <c r="F21" s="14"/>
      <c r="G21" s="14"/>
      <c r="H21" s="99"/>
      <c r="I21" s="14"/>
      <c r="J21" s="14"/>
      <c r="K21" s="14"/>
      <c r="L21" s="14"/>
      <c r="N21" s="12"/>
      <c r="O21" s="12"/>
      <c r="P21" s="12"/>
    </row>
    <row r="22" spans="5:19" s="11" customFormat="1" ht="9.9499999999999993" customHeight="1">
      <c r="E22" s="81"/>
      <c r="F22" s="60"/>
      <c r="G22" s="60"/>
      <c r="H22" s="107"/>
      <c r="I22" s="60"/>
      <c r="J22" s="60"/>
      <c r="K22" s="60"/>
      <c r="L22" s="60"/>
      <c r="M22" s="31"/>
      <c r="N22" s="12"/>
      <c r="O22" s="12"/>
      <c r="P22" s="12"/>
    </row>
    <row r="23" spans="5:19" s="11" customFormat="1" ht="18.95" customHeight="1">
      <c r="E23" s="82" t="s">
        <v>64</v>
      </c>
      <c r="F23" s="83"/>
      <c r="G23" s="84"/>
      <c r="H23" s="112"/>
      <c r="I23" s="73"/>
      <c r="J23" s="73"/>
      <c r="K23" s="73"/>
      <c r="L23" s="73"/>
      <c r="M23" s="85"/>
      <c r="N23" s="12"/>
      <c r="O23" s="12"/>
      <c r="P23" s="12"/>
    </row>
    <row r="24" spans="5:19" s="11" customFormat="1" ht="9.9499999999999993" customHeight="1">
      <c r="E24" s="86"/>
      <c r="F24" s="87"/>
      <c r="G24" s="87"/>
      <c r="H24" s="113"/>
      <c r="I24" s="15"/>
      <c r="J24" s="15"/>
      <c r="K24" s="15"/>
      <c r="L24" s="15"/>
      <c r="M24" s="32"/>
      <c r="N24" s="12"/>
      <c r="O24" s="12"/>
      <c r="P24" s="12"/>
    </row>
    <row r="25" spans="5:19" s="11" customFormat="1" ht="18.95" customHeight="1">
      <c r="E25" s="88" t="s">
        <v>61</v>
      </c>
      <c r="F25" s="89"/>
      <c r="G25" s="89"/>
      <c r="H25" s="108"/>
      <c r="I25" s="15"/>
      <c r="J25" s="15"/>
      <c r="K25" s="15"/>
      <c r="L25" s="15"/>
      <c r="M25" s="32"/>
      <c r="N25" s="12"/>
      <c r="O25" s="12"/>
      <c r="P25" s="12"/>
    </row>
    <row r="26" spans="5:19" s="11" customFormat="1" ht="18.95" customHeight="1">
      <c r="E26" s="88" t="s">
        <v>70</v>
      </c>
      <c r="F26" s="89"/>
      <c r="G26" s="89"/>
      <c r="H26" s="108"/>
      <c r="I26" s="15"/>
      <c r="J26" s="15"/>
      <c r="K26" s="15"/>
      <c r="L26" s="15"/>
      <c r="M26" s="32"/>
      <c r="N26" s="12"/>
      <c r="O26" s="12"/>
      <c r="P26" s="12"/>
    </row>
    <row r="27" spans="5:19" s="11" customFormat="1" ht="18.95" customHeight="1">
      <c r="E27" s="88" t="s">
        <v>62</v>
      </c>
      <c r="F27" s="89"/>
      <c r="G27" s="89"/>
      <c r="H27" s="108"/>
      <c r="I27" s="15"/>
      <c r="J27" s="15"/>
      <c r="K27" s="15"/>
      <c r="L27" s="15"/>
      <c r="M27" s="32"/>
      <c r="N27" s="12"/>
      <c r="O27" s="12"/>
      <c r="P27" s="12"/>
    </row>
    <row r="28" spans="5:19" s="11" customFormat="1" ht="18.95" customHeight="1">
      <c r="E28" s="88" t="s">
        <v>56</v>
      </c>
      <c r="F28" s="89"/>
      <c r="G28" s="89"/>
      <c r="H28" s="108"/>
      <c r="I28" s="15"/>
      <c r="J28" s="15"/>
      <c r="K28" s="15"/>
      <c r="L28" s="15"/>
      <c r="M28" s="32"/>
      <c r="N28" s="12"/>
      <c r="O28" s="12"/>
      <c r="P28" s="12"/>
    </row>
    <row r="29" spans="5:19" s="11" customFormat="1" ht="9.9499999999999993" customHeight="1">
      <c r="E29" s="90"/>
      <c r="F29" s="30"/>
      <c r="G29" s="91"/>
      <c r="H29" s="109"/>
      <c r="I29" s="91"/>
      <c r="J29" s="91"/>
      <c r="K29" s="91"/>
      <c r="L29" s="91"/>
      <c r="M29" s="33"/>
      <c r="N29" s="12"/>
      <c r="O29" s="12"/>
      <c r="P29" s="12"/>
      <c r="Q29" s="12"/>
      <c r="R29" s="12"/>
      <c r="S29" s="12"/>
    </row>
    <row r="30" spans="5:19" s="11" customFormat="1" ht="9.9499999999999993" customHeight="1">
      <c r="E30" s="13" t="s">
        <v>60</v>
      </c>
      <c r="F30" s="89"/>
      <c r="G30" s="89"/>
      <c r="H30" s="110"/>
      <c r="I30" s="89"/>
      <c r="J30" s="89"/>
      <c r="K30" s="89"/>
      <c r="L30" s="89"/>
      <c r="N30" s="12"/>
      <c r="O30" s="12"/>
      <c r="P30" s="12"/>
      <c r="Q30" s="12"/>
      <c r="R30" s="12"/>
      <c r="S30" s="12"/>
    </row>
    <row r="31" spans="5:19" s="11" customFormat="1" ht="16.5" customHeight="1">
      <c r="E31" s="13"/>
      <c r="F31" s="14"/>
      <c r="G31" s="14"/>
      <c r="H31" s="99"/>
      <c r="I31" s="14"/>
      <c r="J31" s="14"/>
      <c r="K31" s="14"/>
      <c r="L31" s="14"/>
      <c r="M31" s="12"/>
    </row>
    <row r="32" spans="5:19" s="11" customFormat="1" ht="16.5" customHeight="1">
      <c r="E32" s="13"/>
      <c r="F32" s="14"/>
      <c r="G32" s="14"/>
      <c r="H32" s="99"/>
      <c r="I32" s="14"/>
      <c r="J32" s="14"/>
      <c r="K32" s="14"/>
      <c r="L32" s="14"/>
    </row>
    <row r="33" spans="1:19" ht="15" customHeight="1">
      <c r="A33" s="11"/>
      <c r="B33" s="11"/>
      <c r="E33" s="6"/>
      <c r="H33" s="111"/>
      <c r="N33" s="1"/>
      <c r="O33" s="1"/>
      <c r="P33" s="1"/>
      <c r="Q33" s="1"/>
      <c r="R33" s="1"/>
      <c r="S33" s="1"/>
    </row>
    <row r="34" spans="1:19" ht="15" customHeight="1">
      <c r="A34" s="11"/>
      <c r="B34" s="11"/>
      <c r="E34" s="6"/>
      <c r="H34" s="111"/>
      <c r="N34" s="1"/>
      <c r="O34" s="1"/>
      <c r="P34" s="1"/>
      <c r="Q34" s="1"/>
      <c r="R34" s="1"/>
      <c r="S34" s="1"/>
    </row>
    <row r="35" spans="1:19" ht="15" customHeight="1">
      <c r="A35" s="11"/>
      <c r="B35" s="11"/>
      <c r="E35" s="6"/>
      <c r="H35" s="111"/>
      <c r="N35" s="1"/>
      <c r="O35" s="1"/>
      <c r="P35" s="1"/>
      <c r="Q35" s="1"/>
      <c r="R35" s="1"/>
      <c r="S35" s="1"/>
    </row>
    <row r="36" spans="1:19" ht="15" customHeight="1">
      <c r="A36" s="11"/>
      <c r="B36" s="11"/>
      <c r="E36" s="6"/>
      <c r="H36" s="111"/>
      <c r="N36" s="1"/>
      <c r="O36" s="1"/>
      <c r="P36" s="1"/>
      <c r="Q36" s="1"/>
      <c r="R36" s="1"/>
      <c r="S36" s="1"/>
    </row>
    <row r="37" spans="1:19" ht="15" customHeight="1">
      <c r="E37" s="6"/>
      <c r="H37" s="111"/>
      <c r="N37" s="1"/>
      <c r="O37" s="1"/>
      <c r="P37" s="1"/>
      <c r="Q37" s="1"/>
      <c r="R37" s="1"/>
      <c r="S37" s="1"/>
    </row>
    <row r="38" spans="1:19" ht="15" customHeight="1">
      <c r="E38" s="6"/>
      <c r="H38" s="111"/>
      <c r="N38" s="1"/>
      <c r="O38" s="1"/>
      <c r="P38" s="1"/>
      <c r="Q38" s="1"/>
      <c r="R38" s="1"/>
      <c r="S38" s="1"/>
    </row>
    <row r="39" spans="1:19" ht="15" customHeight="1">
      <c r="E39" s="6"/>
      <c r="H39" s="111"/>
      <c r="N39" s="1"/>
      <c r="O39" s="1"/>
      <c r="P39" s="1"/>
      <c r="Q39" s="1"/>
      <c r="R39" s="1"/>
      <c r="S39" s="1"/>
    </row>
    <row r="40" spans="1:19" ht="15" customHeight="1">
      <c r="E40" s="6"/>
      <c r="H40" s="111"/>
      <c r="N40" s="1"/>
      <c r="O40" s="1"/>
      <c r="P40" s="1"/>
      <c r="Q40" s="1"/>
      <c r="R40" s="1"/>
      <c r="S40" s="1"/>
    </row>
    <row r="41" spans="1:19" ht="15" customHeight="1">
      <c r="E41" s="6"/>
      <c r="H41" s="111"/>
    </row>
    <row r="42" spans="1:19" ht="15" customHeight="1">
      <c r="H42" s="111"/>
    </row>
    <row r="43" spans="1:19" ht="15" customHeight="1">
      <c r="H43" s="111"/>
    </row>
    <row r="44" spans="1:19" ht="15" customHeight="1">
      <c r="H44" s="111"/>
    </row>
    <row r="45" spans="1:19" ht="15" customHeight="1">
      <c r="H45" s="111"/>
    </row>
    <row r="46" spans="1:19" ht="15" customHeight="1">
      <c r="H46" s="111"/>
    </row>
    <row r="47" spans="1:19" ht="15" customHeight="1">
      <c r="H47" s="111"/>
    </row>
    <row r="48" spans="1:19" ht="15" customHeight="1">
      <c r="H48" s="111"/>
    </row>
    <row r="49" spans="8:8" ht="15" customHeight="1">
      <c r="H49" s="111"/>
    </row>
    <row r="50" spans="8:8" ht="15" customHeight="1">
      <c r="H50" s="111"/>
    </row>
    <row r="51" spans="8:8" ht="15" customHeight="1">
      <c r="H51" s="111"/>
    </row>
  </sheetData>
  <mergeCells count="1">
    <mergeCell ref="F2:L2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2026-02-01T00:59:45Z</cp:lastPrinted>
  <dcterms:created xsi:type="dcterms:W3CDTF">2005-02-22T04:40:21Z</dcterms:created>
  <dcterms:modified xsi:type="dcterms:W3CDTF">2026-03-18T04:02:41Z</dcterms:modified>
</cp:coreProperties>
</file>