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4441BF6-3E7F-4C79-A806-8384D6523582}" xr6:coauthVersionLast="47" xr6:coauthVersionMax="47" xr10:uidLastSave="{00000000-0000-0000-0000-000000000000}"/>
  <bookViews>
    <workbookView xWindow="-120" yWindow="-120" windowWidth="20730" windowHeight="11040" tabRatio="895" xr2:uid="{00000000-000D-0000-FFFF-FFFF00000000}"/>
  </bookViews>
  <sheets>
    <sheet name="R8原稿　左" sheetId="57" r:id="rId1"/>
    <sheet name="R8原稿　右" sheetId="58" r:id="rId2"/>
  </sheets>
  <externalReferences>
    <externalReference r:id="rId3"/>
    <externalReference r:id="rId4"/>
    <externalReference r:id="rId5"/>
    <externalReference r:id="rId6"/>
  </externalReferences>
  <definedNames>
    <definedName name="_A1000000" localSheetId="1">#REF!</definedName>
    <definedName name="_A1000000" localSheetId="0">#REF!</definedName>
    <definedName name="_A1000000">#REF!</definedName>
    <definedName name="_A65538" localSheetId="1">#REF!</definedName>
    <definedName name="_A65538" localSheetId="0">#REF!</definedName>
    <definedName name="_A65538">#REF!</definedName>
    <definedName name="_A90000" localSheetId="1">#REF!</definedName>
    <definedName name="_A90000" localSheetId="0">#REF!</definedName>
    <definedName name="_A90000">#REF!</definedName>
    <definedName name="_A960000" localSheetId="1">#REF!</definedName>
    <definedName name="_A960000" localSheetId="0">#REF!</definedName>
    <definedName name="_A960000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A1232000" localSheetId="1">#REF!</definedName>
    <definedName name="A1232000" localSheetId="0">#REF!</definedName>
    <definedName name="A1232000">#REF!</definedName>
    <definedName name="A1233000" localSheetId="1">#REF!</definedName>
    <definedName name="A1233000" localSheetId="0">#REF!</definedName>
    <definedName name="A1233000">#REF!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右'!$E$1:$M$32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[3]表1!#REF!</definedName>
    <definedName name="s" localSheetId="0">[3]表1!#REF!</definedName>
    <definedName name="s">[3]表1!#REF!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加工データ" localSheetId="1" hidden="1">#REF!</definedName>
    <definedName name="加工データ" localSheetId="0" hidden="1">#REF!</definedName>
    <definedName name="加工データ" hidden="1">#REF!</definedName>
    <definedName name="加工データ2" localSheetId="1" hidden="1">#REF!</definedName>
    <definedName name="加工データ2" localSheetId="0" hidden="1">#REF!</definedName>
    <definedName name="加工データ2" hidden="1">#REF!</definedName>
    <definedName name="県" localSheetId="1">#REF!</definedName>
    <definedName name="県" localSheetId="0">#REF!</definedName>
    <definedName name="県">#REF!</definedName>
    <definedName name="冊子原稿2" localSheetId="1" hidden="1">#REF!</definedName>
    <definedName name="冊子原稿2" localSheetId="0" hidden="1">#REF!</definedName>
    <definedName name="冊子原稿2" hidden="1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入力依頼用原稿" localSheetId="1" hidden="1">'[4]C-21県内総生産'!#REF!</definedName>
    <definedName name="入力依頼用原稿" localSheetId="0" hidden="1">'[4]C-21県内総生産'!#REF!</definedName>
    <definedName name="入力依頼用原稿" hidden="1">'[4]C-21県内総生産'!#REF!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<sst xmlns="http://schemas.openxmlformats.org/spreadsheetml/2006/main" count="68" uniqueCount="68">
  <si>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順位</t>
  </si>
  <si>
    <t>都道府県名</t>
  </si>
  <si>
    <t>神奈川</t>
  </si>
  <si>
    <t>鹿児島</t>
  </si>
  <si>
    <t>和歌山</t>
  </si>
  <si>
    <t>北海道</t>
    <rPh sb="0" eb="3">
      <t>ホッカイドウ</t>
    </rPh>
    <phoneticPr fontId="6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</si>
  <si>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</si>
  <si>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</si>
  <si>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</si>
  <si>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</si>
  <si>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</si>
  <si>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</si>
  <si>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</si>
  <si>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</si>
  <si>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</si>
  <si>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</si>
  <si>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</si>
  <si>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</si>
  <si>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</si>
  <si>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</si>
  <si>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</si>
  <si>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</si>
  <si>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</si>
  <si>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</si>
  <si>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</si>
  <si>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</si>
  <si>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</si>
  <si>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</si>
  <si>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</si>
  <si>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</si>
  <si>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</si>
  <si>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</si>
  <si>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</si>
  <si>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</si>
  <si>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</si>
  <si>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</si>
  <si>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</si>
  <si>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</si>
  <si>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</si>
  <si>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</si>
  <si>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</si>
  <si>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</si>
  <si>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</si>
  <si>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</si>
  <si>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</si>
  <si>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</si>
  <si>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</si>
  <si>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</si>
  <si>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</si>
  <si>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人口千人当たり
警察官数（人）</t>
    <rPh sb="0" eb="2">
      <t>ジンコウ</t>
    </rPh>
    <rPh sb="4" eb="5">
      <t>トウ</t>
    </rPh>
    <rPh sb="8" eb="10">
      <t>ケイサツ</t>
    </rPh>
    <rPh sb="10" eb="11">
      <t>カン</t>
    </rPh>
    <rPh sb="11" eb="12">
      <t>スウ</t>
    </rPh>
    <rPh sb="13" eb="14">
      <t>ニン</t>
    </rPh>
    <phoneticPr fontId="0"/>
  </si>
  <si>
    <t>．</t>
    <phoneticPr fontId="0"/>
  </si>
  <si>
    <t xml:space="preserve">  H-９４　警察官数（人口千人当たり）</t>
    <rPh sb="7" eb="9">
      <t>ケイサツ</t>
    </rPh>
    <rPh sb="9" eb="10">
      <t>カン</t>
    </rPh>
    <rPh sb="10" eb="11">
      <t>スウ</t>
    </rPh>
    <rPh sb="12" eb="14">
      <t>ジンコウ</t>
    </rPh>
    <rPh sb="14" eb="16">
      <t>センニン</t>
    </rPh>
    <rPh sb="16" eb="17">
      <t>トウ</t>
    </rPh>
    <phoneticPr fontId="0"/>
  </si>
  <si>
    <t xml:space="preserve"> ・ 算出方法  警察官数÷総人口×1,000</t>
    <rPh sb="3" eb="5">
      <t>サンシュツ</t>
    </rPh>
    <rPh sb="5" eb="7">
      <t>ホウホウ</t>
    </rPh>
    <phoneticPr fontId="0"/>
  </si>
  <si>
    <t>＜岡山県の推移＞</t>
    <phoneticPr fontId="0"/>
  </si>
  <si>
    <t>年</t>
    <phoneticPr fontId="6"/>
  </si>
  <si>
    <t>　　</t>
    <phoneticPr fontId="6"/>
  </si>
  <si>
    <t>人数</t>
    <rPh sb="0" eb="2">
      <t>ニンズウ</t>
    </rPh>
    <phoneticPr fontId="6"/>
  </si>
  <si>
    <t>（人）</t>
    <rPh sb="1" eb="2">
      <t>ニン</t>
    </rPh>
    <phoneticPr fontId="6"/>
  </si>
  <si>
    <t xml:space="preserve"> ・ 資料出所　総務省「地方公共団体定員管理調査」　</t>
    <rPh sb="3" eb="5">
      <t>シリョウ</t>
    </rPh>
    <rPh sb="5" eb="7">
      <t>シュッショ</t>
    </rPh>
    <phoneticPr fontId="0"/>
  </si>
  <si>
    <t>全国値</t>
    <rPh sb="0" eb="2">
      <t>ゼンコク</t>
    </rPh>
    <rPh sb="2" eb="3">
      <t>チ</t>
    </rPh>
    <phoneticPr fontId="6"/>
  </si>
  <si>
    <t>R2</t>
    <phoneticPr fontId="6"/>
  </si>
  <si>
    <t>＜資料出所ほか＞</t>
    <phoneticPr fontId="12"/>
  </si>
  <si>
    <t>R3</t>
  </si>
  <si>
    <t>R4</t>
  </si>
  <si>
    <t>R5</t>
    <phoneticPr fontId="6"/>
  </si>
  <si>
    <t xml:space="preserve"> ・ 調査時点　令和６年４月１日</t>
    <rPh sb="8" eb="10">
      <t>レイワ</t>
    </rPh>
    <rPh sb="11" eb="12">
      <t>ネン</t>
    </rPh>
    <phoneticPr fontId="7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</si>
  <si>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</si>
  <si>
    <t>R6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</si>
</sst>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82" formatCode="#,##0.0;&quot;¥&quot;\!\-#,##0.0"/>
    <numFmt numFmtId="185" formatCode="#,##0.00;&quot;¥&quot;\!\-#,##0.00"/>
    <numFmt numFmtId="186" formatCode="#,##0;&quot;¥&quot;\!\-#,##0"/>
    <numFmt numFmtId="188" formatCode="#,##0.00_);[Red]\(#,##0.00\)"/>
  </numFmts>
  <fonts count="16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182" fontId="3" fillId="0" borderId="0"/>
    <xf numFmtId="176" fontId="3" fillId="0" borderId="0"/>
    <xf numFmtId="176" fontId="3" fillId="0" borderId="0"/>
    <xf numFmtId="182" fontId="3" fillId="0" borderId="0"/>
    <xf numFmtId="0" fontId="3" fillId="0" borderId="0"/>
    <xf numFmtId="182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15" applyFont="1" applyAlignment="1">
      <alignment vertical="center"/>
    </xf>
    <xf numFmtId="0" fontId="4" fillId="0" borderId="0" xfId="15" applyFont="1" applyAlignment="1">
      <alignment horizontal="center" vertical="center"/>
    </xf>
    <xf numFmtId="176" fontId="4" fillId="0" borderId="0" xfId="1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182" fontId="4" fillId="0" borderId="0" xfId="14" applyFont="1" applyAlignment="1">
      <alignment vertical="center"/>
    </xf>
    <xf numFmtId="0" fontId="9" fillId="0" borderId="0" xfId="15" applyFont="1" applyAlignment="1">
      <alignment horizontal="center" vertical="center"/>
    </xf>
    <xf numFmtId="0" fontId="9" fillId="0" borderId="0" xfId="15" applyFont="1" applyAlignment="1">
      <alignment vertical="center"/>
    </xf>
    <xf numFmtId="176" fontId="9" fillId="0" borderId="0" xfId="12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17" applyFont="1" applyAlignment="1">
      <alignment vertical="center"/>
    </xf>
    <xf numFmtId="0" fontId="14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0" fontId="15" fillId="0" borderId="0" xfId="18" applyFont="1" applyAlignment="1">
      <alignment vertical="center"/>
    </xf>
    <xf numFmtId="0" fontId="15" fillId="0" borderId="0" xfId="15" applyFont="1" applyAlignment="1">
      <alignment horizontal="center" vertical="center"/>
    </xf>
    <xf numFmtId="176" fontId="15" fillId="0" borderId="0" xfId="12" applyFont="1" applyAlignment="1">
      <alignment vertical="center"/>
    </xf>
    <xf numFmtId="0" fontId="9" fillId="0" borderId="2" xfId="15" applyFont="1" applyBorder="1" applyAlignment="1">
      <alignment vertical="center"/>
    </xf>
    <xf numFmtId="0" fontId="9" fillId="0" borderId="8" xfId="15" applyFont="1" applyBorder="1" applyAlignment="1">
      <alignment vertical="center"/>
    </xf>
    <xf numFmtId="0" fontId="9" fillId="0" borderId="3" xfId="15" applyFont="1" applyBorder="1" applyAlignment="1">
      <alignment vertical="center"/>
    </xf>
    <xf numFmtId="0" fontId="9" fillId="0" borderId="5" xfId="15" applyFont="1" applyBorder="1" applyAlignment="1">
      <alignment vertical="center"/>
    </xf>
    <xf numFmtId="0" fontId="9" fillId="0" borderId="11" xfId="15" applyFont="1" applyBorder="1" applyAlignment="1">
      <alignment vertical="center"/>
    </xf>
    <xf numFmtId="0" fontId="9" fillId="0" borderId="1" xfId="15" applyFont="1" applyBorder="1" applyAlignment="1">
      <alignment horizontal="center" vertical="center"/>
    </xf>
    <xf numFmtId="0" fontId="9" fillId="0" borderId="6" xfId="15" applyFont="1" applyBorder="1" applyAlignment="1">
      <alignment vertical="center"/>
    </xf>
    <xf numFmtId="0" fontId="9" fillId="0" borderId="4" xfId="15" applyFont="1" applyBorder="1" applyAlignment="1">
      <alignment vertical="center"/>
    </xf>
    <xf numFmtId="0" fontId="9" fillId="0" borderId="7" xfId="15" applyFont="1" applyBorder="1" applyAlignment="1">
      <alignment vertical="center"/>
    </xf>
    <xf numFmtId="0" fontId="9" fillId="0" borderId="5" xfId="17" applyFont="1" applyBorder="1" applyAlignment="1">
      <alignment vertical="center"/>
    </xf>
    <xf numFmtId="0" fontId="9" fillId="0" borderId="10" xfId="19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/>
    </xf>
    <xf numFmtId="0" fontId="9" fillId="0" borderId="6" xfId="19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/>
    </xf>
    <xf numFmtId="0" fontId="10" fillId="2" borderId="9" xfId="19" applyFont="1" applyFill="1" applyBorder="1" applyAlignment="1">
      <alignment horizontal="center" vertical="center"/>
    </xf>
    <xf numFmtId="0" fontId="10" fillId="2" borderId="6" xfId="19" applyFont="1" applyFill="1" applyBorder="1" applyAlignment="1">
      <alignment horizontal="center" vertical="center"/>
    </xf>
    <xf numFmtId="0" fontId="10" fillId="2" borderId="5" xfId="6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/>
    </xf>
    <xf numFmtId="0" fontId="9" fillId="0" borderId="12" xfId="19" applyFont="1" applyBorder="1" applyAlignment="1">
      <alignment horizontal="center" vertical="center"/>
    </xf>
    <xf numFmtId="0" fontId="9" fillId="0" borderId="7" xfId="19" applyFont="1" applyBorder="1" applyAlignment="1">
      <alignment horizontal="center" vertical="center"/>
    </xf>
    <xf numFmtId="0" fontId="9" fillId="0" borderId="11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0" fontId="9" fillId="0" borderId="2" xfId="15" applyFont="1" applyBorder="1" applyAlignment="1">
      <alignment horizontal="center" vertical="center"/>
    </xf>
    <xf numFmtId="0" fontId="9" fillId="0" borderId="8" xfId="15" applyFont="1" applyBorder="1" applyAlignment="1">
      <alignment horizontal="center" vertical="center"/>
    </xf>
    <xf numFmtId="0" fontId="9" fillId="0" borderId="2" xfId="6" applyFont="1" applyBorder="1" applyAlignment="1">
      <alignment horizontal="distributed" vertical="center"/>
    </xf>
    <xf numFmtId="0" fontId="9" fillId="0" borderId="0" xfId="6" applyFont="1" applyAlignment="1">
      <alignment horizontal="distributed" vertical="center"/>
    </xf>
    <xf numFmtId="0" fontId="10" fillId="2" borderId="0" xfId="6" applyFont="1" applyFill="1" applyAlignment="1">
      <alignment horizontal="distributed" vertical="center"/>
    </xf>
    <xf numFmtId="0" fontId="9" fillId="0" borderId="8" xfId="6" applyFont="1" applyBorder="1" applyAlignment="1">
      <alignment horizontal="distributed" vertical="center"/>
    </xf>
    <xf numFmtId="176" fontId="15" fillId="0" borderId="0" xfId="13" applyFont="1" applyAlignment="1">
      <alignment vertical="center"/>
    </xf>
    <xf numFmtId="182" fontId="15" fillId="0" borderId="0" xfId="14" applyFont="1" applyAlignment="1">
      <alignment vertical="center"/>
    </xf>
    <xf numFmtId="176" fontId="14" fillId="0" borderId="0" xfId="13" applyFont="1" applyAlignment="1">
      <alignment vertical="center"/>
    </xf>
    <xf numFmtId="182" fontId="14" fillId="0" borderId="0" xfId="14" applyFont="1" applyAlignment="1">
      <alignment vertical="center"/>
    </xf>
    <xf numFmtId="176" fontId="9" fillId="0" borderId="0" xfId="13" applyFont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82" fontId="9" fillId="0" borderId="0" xfId="14" applyFont="1" applyAlignment="1">
      <alignment vertical="center"/>
    </xf>
    <xf numFmtId="176" fontId="9" fillId="0" borderId="0" xfId="13" applyFont="1" applyAlignment="1">
      <alignment vertical="center"/>
    </xf>
    <xf numFmtId="176" fontId="9" fillId="0" borderId="6" xfId="12" applyFont="1" applyBorder="1" applyAlignment="1">
      <alignment vertical="center"/>
    </xf>
    <xf numFmtId="176" fontId="9" fillId="0" borderId="5" xfId="12" applyFont="1" applyBorder="1" applyAlignment="1">
      <alignment vertical="center"/>
    </xf>
    <xf numFmtId="176" fontId="9" fillId="0" borderId="7" xfId="12" applyFont="1" applyBorder="1" applyAlignment="1">
      <alignment vertical="center"/>
    </xf>
    <xf numFmtId="176" fontId="9" fillId="0" borderId="8" xfId="12" applyFont="1" applyBorder="1" applyAlignment="1">
      <alignment vertical="center"/>
    </xf>
    <xf numFmtId="176" fontId="9" fillId="0" borderId="11" xfId="12" applyFont="1" applyBorder="1" applyAlignment="1">
      <alignment vertical="center"/>
    </xf>
    <xf numFmtId="176" fontId="9" fillId="0" borderId="13" xfId="12" applyFont="1" applyBorder="1" applyAlignment="1">
      <alignment horizontal="centerContinuous" vertical="center"/>
    </xf>
    <xf numFmtId="176" fontId="9" fillId="0" borderId="14" xfId="12" applyFont="1" applyBorder="1" applyAlignment="1">
      <alignment horizontal="centerContinuous" vertical="center"/>
    </xf>
    <xf numFmtId="182" fontId="9" fillId="0" borderId="1" xfId="16" applyFont="1" applyBorder="1" applyAlignment="1">
      <alignment horizontal="center" vertical="center"/>
    </xf>
    <xf numFmtId="176" fontId="9" fillId="0" borderId="2" xfId="12" applyFont="1" applyBorder="1" applyAlignment="1">
      <alignment horizontal="centerContinuous" vertical="center"/>
    </xf>
    <xf numFmtId="186" fontId="9" fillId="0" borderId="1" xfId="16" applyNumberFormat="1" applyFont="1" applyBorder="1" applyAlignment="1">
      <alignment horizontal="center" vertical="center"/>
    </xf>
    <xf numFmtId="176" fontId="9" fillId="0" borderId="0" xfId="12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176" fontId="9" fillId="0" borderId="4" xfId="13" applyFont="1" applyBorder="1" applyAlignment="1">
      <alignment vertical="center"/>
    </xf>
    <xf numFmtId="37" fontId="9" fillId="0" borderId="6" xfId="11" applyNumberFormat="1" applyFont="1" applyBorder="1" applyAlignment="1">
      <alignment horizontal="centerContinuous" vertical="center"/>
    </xf>
    <xf numFmtId="0" fontId="9" fillId="0" borderId="0" xfId="15" applyFont="1" applyAlignment="1">
      <alignment horizontal="centerContinuous" vertical="center"/>
    </xf>
    <xf numFmtId="37" fontId="10" fillId="0" borderId="0" xfId="11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0" borderId="5" xfId="15" applyFont="1" applyBorder="1" applyAlignment="1">
      <alignment horizontal="centerContinuous" vertical="center"/>
    </xf>
    <xf numFmtId="176" fontId="9" fillId="0" borderId="6" xfId="13" applyFont="1" applyBorder="1" applyAlignment="1">
      <alignment vertical="center"/>
    </xf>
    <xf numFmtId="37" fontId="10" fillId="0" borderId="0" xfId="11" applyNumberFormat="1" applyFont="1" applyAlignment="1">
      <alignment horizontal="left" vertical="center"/>
    </xf>
    <xf numFmtId="0" fontId="9" fillId="0" borderId="6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176" fontId="9" fillId="0" borderId="7" xfId="13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176" fontId="4" fillId="0" borderId="0" xfId="13" applyFont="1" applyAlignment="1">
      <alignment vertical="center"/>
    </xf>
    <xf numFmtId="182" fontId="9" fillId="0" borderId="2" xfId="16" applyFont="1" applyBorder="1" applyAlignment="1">
      <alignment horizontal="center" vertical="center"/>
    </xf>
    <xf numFmtId="185" fontId="9" fillId="0" borderId="0" xfId="1" applyNumberFormat="1" applyFont="1" applyBorder="1" applyAlignment="1">
      <alignment horizontal="center" vertical="center"/>
    </xf>
    <xf numFmtId="182" fontId="9" fillId="0" borderId="2" xfId="16" applyFont="1" applyBorder="1" applyAlignment="1">
      <alignment horizontal="right" vertical="top"/>
    </xf>
    <xf numFmtId="0" fontId="10" fillId="2" borderId="0" xfId="15" applyFont="1" applyFill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9" fillId="3" borderId="6" xfId="19" applyFont="1" applyFill="1" applyBorder="1" applyAlignment="1">
      <alignment horizontal="center" vertical="center"/>
    </xf>
    <xf numFmtId="0" fontId="9" fillId="3" borderId="0" xfId="6" applyFont="1" applyFill="1" applyAlignment="1">
      <alignment horizontal="distributed" vertical="center"/>
    </xf>
    <xf numFmtId="0" fontId="9" fillId="3" borderId="5" xfId="6" applyFont="1" applyFill="1" applyBorder="1" applyAlignment="1">
      <alignment horizontal="center" vertical="center"/>
    </xf>
    <xf numFmtId="0" fontId="9" fillId="3" borderId="6" xfId="6" applyFont="1" applyFill="1" applyBorder="1" applyAlignment="1">
      <alignment horizontal="center" vertical="center"/>
    </xf>
    <xf numFmtId="0" fontId="9" fillId="3" borderId="0" xfId="15" applyFont="1" applyFill="1" applyAlignment="1">
      <alignment horizontal="center" vertical="center"/>
    </xf>
    <xf numFmtId="0" fontId="9" fillId="3" borderId="9" xfId="19" applyFont="1" applyFill="1" applyBorder="1" applyAlignment="1">
      <alignment horizontal="center" vertical="center"/>
    </xf>
    <xf numFmtId="188" fontId="9" fillId="0" borderId="2" xfId="0" applyNumberFormat="1" applyFont="1" applyBorder="1" applyAlignment="1">
      <alignment horizontal="left" vertical="center"/>
    </xf>
    <xf numFmtId="188" fontId="9" fillId="0" borderId="0" xfId="0" applyNumberFormat="1" applyFont="1" applyAlignment="1">
      <alignment horizontal="left" vertical="center"/>
    </xf>
    <xf numFmtId="188" fontId="9" fillId="3" borderId="0" xfId="0" applyNumberFormat="1" applyFont="1" applyFill="1" applyAlignment="1">
      <alignment horizontal="left" vertical="center"/>
    </xf>
    <xf numFmtId="188" fontId="10" fillId="2" borderId="0" xfId="0" applyNumberFormat="1" applyFont="1" applyFill="1" applyAlignment="1">
      <alignment horizontal="left" vertical="center"/>
    </xf>
    <xf numFmtId="188" fontId="9" fillId="0" borderId="8" xfId="0" applyNumberFormat="1" applyFont="1" applyBorder="1" applyAlignment="1">
      <alignment horizontal="left" vertical="center"/>
    </xf>
    <xf numFmtId="0" fontId="10" fillId="4" borderId="6" xfId="19" applyFont="1" applyFill="1" applyBorder="1" applyAlignment="1">
      <alignment horizontal="center" vertical="center"/>
    </xf>
    <xf numFmtId="0" fontId="10" fillId="4" borderId="0" xfId="6" applyFont="1" applyFill="1" applyAlignment="1">
      <alignment horizontal="distributed" vertical="center"/>
    </xf>
    <xf numFmtId="0" fontId="10" fillId="4" borderId="5" xfId="6" applyFont="1" applyFill="1" applyBorder="1" applyAlignment="1">
      <alignment horizontal="center" vertical="center"/>
    </xf>
    <xf numFmtId="0" fontId="10" fillId="4" borderId="6" xfId="6" applyFont="1" applyFill="1" applyBorder="1" applyAlignment="1">
      <alignment horizontal="center" vertical="center"/>
    </xf>
    <xf numFmtId="188" fontId="10" fillId="4" borderId="0" xfId="0" applyNumberFormat="1" applyFont="1" applyFill="1" applyAlignment="1">
      <alignment horizontal="left" vertical="center"/>
    </xf>
    <xf numFmtId="0" fontId="10" fillId="4" borderId="0" xfId="15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9" fillId="0" borderId="13" xfId="15" applyFont="1" applyBorder="1" applyAlignment="1">
      <alignment horizontal="center" vertical="center" shrinkToFit="1"/>
    </xf>
    <xf numFmtId="0" fontId="9" fillId="0" borderId="15" xfId="15" applyFont="1" applyBorder="1" applyAlignment="1">
      <alignment horizontal="center" vertical="center" shrinkToFit="1"/>
    </xf>
    <xf numFmtId="0" fontId="9" fillId="0" borderId="14" xfId="15" applyFont="1" applyBorder="1" applyAlignment="1">
      <alignment horizontal="center" vertical="center" shrinkToFit="1"/>
    </xf>
    <xf numFmtId="0" fontId="9" fillId="0" borderId="13" xfId="15" quotePrefix="1" applyFont="1" applyBorder="1" applyAlignment="1">
      <alignment horizontal="center" vertical="center" wrapText="1"/>
    </xf>
    <xf numFmtId="0" fontId="9" fillId="0" borderId="15" xfId="15" quotePrefix="1" applyFont="1" applyBorder="1" applyAlignment="1">
      <alignment horizontal="center" vertical="center" wrapText="1"/>
    </xf>
    <xf numFmtId="176" fontId="11" fillId="0" borderId="0" xfId="12" applyFont="1" applyAlignment="1">
      <alignment horizontal="center" vertical="center" wrapText="1"/>
    </xf>
  </cellXfs>
  <cellStyles count="23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2 2 2" xfId="22" xr:uid="{00000000-0005-0000-0000-000004000000}"/>
    <cellStyle name="桁区切り 3" xfId="4" xr:uid="{00000000-0005-0000-0000-000005000000}"/>
    <cellStyle name="桁区切り 4" xfId="5" xr:uid="{00000000-0005-0000-0000-000006000000}"/>
    <cellStyle name="標準" xfId="0" builtinId="0"/>
    <cellStyle name="標準 2" xfId="6" xr:uid="{00000000-0005-0000-0000-000008000000}"/>
    <cellStyle name="標準 2 2" xfId="7" xr:uid="{00000000-0005-0000-0000-000009000000}"/>
    <cellStyle name="標準 3" xfId="8" xr:uid="{00000000-0005-0000-0000-00000A000000}"/>
    <cellStyle name="標準 4" xfId="9" xr:uid="{00000000-0005-0000-0000-00000B000000}"/>
    <cellStyle name="標準 5" xfId="10" xr:uid="{00000000-0005-0000-0000-00000C000000}"/>
    <cellStyle name="標準 5 2" xfId="20" xr:uid="{00000000-0005-0000-0000-00000D000000}"/>
    <cellStyle name="標準 6" xfId="21" xr:uid="{00000000-0005-0000-0000-00000E000000}"/>
    <cellStyle name="標準_02日照時間 2" xfId="11" xr:uid="{00000000-0005-0000-0000-00000F000000}"/>
    <cellStyle name="標準_02日照時間_A5" xfId="12" xr:uid="{00000000-0005-0000-0000-000010000000}"/>
    <cellStyle name="標準_03降水量_A5" xfId="13" xr:uid="{00000000-0005-0000-0000-000011000000}"/>
    <cellStyle name="標準_05平均気温" xfId="14" xr:uid="{00000000-0005-0000-0000-000012000000}"/>
    <cellStyle name="標準_25事業所数" xfId="15" xr:uid="{00000000-0005-0000-0000-000013000000}"/>
    <cellStyle name="標準_２気候" xfId="16" xr:uid="{00000000-0005-0000-0000-000014000000}"/>
    <cellStyle name="標準_36就職率" xfId="17" xr:uid="{00000000-0005-0000-0000-000015000000}"/>
    <cellStyle name="標準_43高校数" xfId="18" xr:uid="{00000000-0005-0000-0000-000016000000}"/>
    <cellStyle name="標準_91基礎" xfId="19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07457360970622"/>
          <c:y val="3.2932166751343479E-2"/>
          <c:w val="0.73324505786115834"/>
          <c:h val="0.949684489298483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6350">
              <a:solidFill>
                <a:sysClr val="windowText" lastClr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5B-407B-B9A0-5D15BD351E6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5B-407B-B9A0-5D15BD351E6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55B-407B-B9A0-5D15BD351E6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55B-407B-B9A0-5D15BD351E6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635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5B-407B-B9A0-5D15BD351E6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5B-407B-B9A0-5D15BD351E6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5B-407B-B9A0-5D15BD351E6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5B-407B-B9A0-5D15BD351E6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5B-407B-B9A0-5D15BD351E6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55B-407B-B9A0-5D15BD351E6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55B-407B-B9A0-5D15BD351E6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5B-407B-B9A0-5D15BD351E6F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 w="635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55B-407B-B9A0-5D15BD351E6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55B-407B-B9A0-5D15BD351E6F}"/>
              </c:ext>
            </c:extLst>
          </c:dPt>
          <c:val>
            <c:numRef>
              <c:f>'R8原稿　左'!$H$4:$H$51</c:f>
              <c:numCache>
                <c:formatCode>#,##0.00_);[Red]\(#,##0.00\)</c:formatCode>
                <c:ptCount val="48"/>
                <c:pt idx="0">
                  <c:v>3.0811227855465897</c:v>
                </c:pt>
                <c:pt idx="1">
                  <c:v>2.6197362724747939</c:v>
                </c:pt>
                <c:pt idx="2">
                  <c:v>2.4766119857108921</c:v>
                </c:pt>
                <c:pt idx="3">
                  <c:v>2.4725195156788526</c:v>
                </c:pt>
                <c:pt idx="4">
                  <c:v>2.4683586772792778</c:v>
                </c:pt>
                <c:pt idx="5">
                  <c:v>2.4632829567512764</c:v>
                </c:pt>
                <c:pt idx="6">
                  <c:v>2.4358004425094566</c:v>
                </c:pt>
                <c:pt idx="7">
                  <c:v>2.3730621571717108</c:v>
                </c:pt>
                <c:pt idx="8">
                  <c:v>2.3331661594340591</c:v>
                </c:pt>
                <c:pt idx="9">
                  <c:v>2.2909830896457728</c:v>
                </c:pt>
                <c:pt idx="10">
                  <c:v>2.2700283315875316</c:v>
                </c:pt>
                <c:pt idx="11">
                  <c:v>2.2174259789076833</c:v>
                </c:pt>
                <c:pt idx="12">
                  <c:v>2.2065881373357072</c:v>
                </c:pt>
                <c:pt idx="13">
                  <c:v>2.197231582474152</c:v>
                </c:pt>
                <c:pt idx="14">
                  <c:v>2.1766788396627419</c:v>
                </c:pt>
                <c:pt idx="15">
                  <c:v>2.133228800485572</c:v>
                </c:pt>
                <c:pt idx="16">
                  <c:v>2.0972562988810739</c:v>
                </c:pt>
                <c:pt idx="17">
                  <c:v>2.0702004168162143</c:v>
                </c:pt>
                <c:pt idx="18">
                  <c:v>2.0055728533336241</c:v>
                </c:pt>
                <c:pt idx="19">
                  <c:v>2.0034189141802989</c:v>
                </c:pt>
                <c:pt idx="20">
                  <c:v>1.9941498572245988</c:v>
                </c:pt>
                <c:pt idx="21">
                  <c:v>1.9816533926799027</c:v>
                </c:pt>
                <c:pt idx="22">
                  <c:v>1.9744625623696714</c:v>
                </c:pt>
                <c:pt idx="23">
                  <c:v>1.9732025438763592</c:v>
                </c:pt>
                <c:pt idx="24">
                  <c:v>1.9526163800989957</c:v>
                </c:pt>
                <c:pt idx="25">
                  <c:v>1.950727801657727</c:v>
                </c:pt>
                <c:pt idx="26">
                  <c:v>1.9495250603770822</c:v>
                </c:pt>
                <c:pt idx="27">
                  <c:v>1.946791698203054</c:v>
                </c:pt>
                <c:pt idx="28">
                  <c:v>1.9405177618843097</c:v>
                </c:pt>
                <c:pt idx="29">
                  <c:v>1.9332306353555426</c:v>
                </c:pt>
                <c:pt idx="30">
                  <c:v>1.9255840093607337</c:v>
                </c:pt>
                <c:pt idx="31">
                  <c:v>1.9235445388429997</c:v>
                </c:pt>
                <c:pt idx="32">
                  <c:v>1.8651885756286204</c:v>
                </c:pt>
                <c:pt idx="33">
                  <c:v>1.84460592509782</c:v>
                </c:pt>
                <c:pt idx="34">
                  <c:v>1.8378442045036734</c:v>
                </c:pt>
                <c:pt idx="35">
                  <c:v>1.8354710826392129</c:v>
                </c:pt>
                <c:pt idx="36">
                  <c:v>1.8334313103504474</c:v>
                </c:pt>
                <c:pt idx="37">
                  <c:v>1.8308128535814252</c:v>
                </c:pt>
                <c:pt idx="38">
                  <c:v>1.8110538631012185</c:v>
                </c:pt>
                <c:pt idx="39">
                  <c:v>1.8017459748632467</c:v>
                </c:pt>
                <c:pt idx="40">
                  <c:v>1.7797206544563331</c:v>
                </c:pt>
                <c:pt idx="41">
                  <c:v>1.7696651904793517</c:v>
                </c:pt>
                <c:pt idx="42">
                  <c:v>1.7689664404671077</c:v>
                </c:pt>
                <c:pt idx="43">
                  <c:v>1.7449538159150335</c:v>
                </c:pt>
                <c:pt idx="44">
                  <c:v>1.7020950914053574</c:v>
                </c:pt>
                <c:pt idx="45">
                  <c:v>1.6895716771200944</c:v>
                </c:pt>
                <c:pt idx="46">
                  <c:v>1.6773725157663746</c:v>
                </c:pt>
                <c:pt idx="47">
                  <c:v>1.6000281515480761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55B-407B-B9A0-5D15BD351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581192"/>
        <c:axId val="606581584"/>
      </c:barChart>
      <c:catAx>
        <c:axId val="606581192"/>
        <c:scaling>
          <c:orientation val="maxMin"/>
        </c:scaling>
        <c:delete val="1"/>
        <c:axPos val="l"/>
        <c:majorTickMark val="out"/>
        <c:minorTickMark val="none"/>
        <c:tickLblPos val="nextTo"/>
        <c:crossAx val="606581584"/>
        <c:crosses val="autoZero"/>
        <c:auto val="0"/>
        <c:lblAlgn val="ctr"/>
        <c:lblOffset val="100"/>
        <c:noMultiLvlLbl val="0"/>
      </c:catAx>
      <c:valAx>
        <c:axId val="606581584"/>
        <c:scaling>
          <c:orientation val="minMax"/>
          <c:max val="3.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6581192"/>
        <c:crosses val="autoZero"/>
        <c:crossBetween val="between"/>
        <c:majorUnit val="1"/>
        <c:minorUnit val="1"/>
      </c:valAx>
      <c:spPr>
        <a:noFill/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65-435D-A54C-07919DFA0D75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65-435D-A54C-07919DFA0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582368"/>
        <c:axId val="281528400"/>
      </c:lineChart>
      <c:catAx>
        <c:axId val="60658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152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1528400"/>
        <c:scaling>
          <c:orientation val="minMax"/>
          <c:max val="10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6582368"/>
        <c:crosses val="autoZero"/>
        <c:crossBetween val="between"/>
        <c:majorUnit val="0.5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人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Ｈ12</c:v>
              </c:pt>
              <c:pt idx="1">
                <c:v>H13</c:v>
              </c:pt>
              <c:pt idx="2">
                <c:v>H14</c:v>
              </c:pt>
              <c:pt idx="3">
                <c:v>H15</c:v>
              </c:pt>
              <c:pt idx="4">
                <c:v>H16</c:v>
              </c:pt>
            </c:strLit>
          </c:cat>
          <c:val>
            <c:numLit>
              <c:formatCode>General</c:formatCode>
              <c:ptCount val="5"/>
              <c:pt idx="0">
                <c:v>3038</c:v>
              </c:pt>
              <c:pt idx="1">
                <c:v>3028</c:v>
              </c:pt>
              <c:pt idx="2">
                <c:v>3027</c:v>
              </c:pt>
              <c:pt idx="3">
                <c:v>3118</c:v>
              </c:pt>
              <c:pt idx="4">
                <c:v>3746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EF-4F70-A449-AFCB7ABD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529184"/>
        <c:axId val="281529576"/>
      </c:lineChart>
      <c:catAx>
        <c:axId val="281529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1529576"/>
        <c:crossesAt val="2500"/>
        <c:auto val="0"/>
        <c:lblAlgn val="ctr"/>
        <c:lblOffset val="100"/>
        <c:tickLblSkip val="3"/>
        <c:tickMarkSkip val="1"/>
        <c:noMultiLvlLbl val="0"/>
      </c:catAx>
      <c:valAx>
        <c:axId val="281529576"/>
        <c:scaling>
          <c:orientation val="minMax"/>
          <c:max val="40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1529184"/>
        <c:crosses val="autoZero"/>
        <c:crossBetween val="between"/>
        <c:maj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3593</c:v>
                </c:pt>
                <c:pt idx="1">
                  <c:v>3589</c:v>
                </c:pt>
                <c:pt idx="2">
                  <c:v>3597</c:v>
                </c:pt>
                <c:pt idx="3">
                  <c:v>3570</c:v>
                </c:pt>
                <c:pt idx="4">
                  <c:v>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7-400D-A39A-3E561265B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11504"/>
        <c:axId val="312111896"/>
      </c:lineChart>
      <c:catAx>
        <c:axId val="31211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2111896"/>
        <c:crossesAt val="4"/>
        <c:auto val="0"/>
        <c:lblAlgn val="ctr"/>
        <c:lblOffset val="100"/>
        <c:tickLblSkip val="1"/>
        <c:tickMarkSkip val="1"/>
        <c:noMultiLvlLbl val="0"/>
      </c:catAx>
      <c:valAx>
        <c:axId val="312111896"/>
        <c:scaling>
          <c:orientation val="minMax"/>
          <c:max val="3700"/>
          <c:min val="3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2111504"/>
        <c:crosses val="autoZero"/>
        <c:crossBetween val="between"/>
        <c:majorUnit val="1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2</xdr:row>
      <xdr:rowOff>133350</xdr:rowOff>
    </xdr:from>
    <xdr:to>
      <xdr:col>12</xdr:col>
      <xdr:colOff>180975</xdr:colOff>
      <xdr:row>51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24EB82-043A-48F7-8F64-A947073EF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</xdr:row>
      <xdr:rowOff>9525</xdr:rowOff>
    </xdr:from>
    <xdr:to>
      <xdr:col>12</xdr:col>
      <xdr:colOff>0</xdr:colOff>
      <xdr:row>16</xdr:row>
      <xdr:rowOff>171450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9BB7DE6D-D217-423E-A871-1BAF0B7E0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</xdr:row>
      <xdr:rowOff>28575</xdr:rowOff>
    </xdr:from>
    <xdr:to>
      <xdr:col>12</xdr:col>
      <xdr:colOff>0</xdr:colOff>
      <xdr:row>17</xdr:row>
      <xdr:rowOff>95250</xdr:rowOff>
    </xdr:to>
    <xdr:graphicFrame macro="">
      <xdr:nvGraphicFramePr>
        <xdr:cNvPr id="4" name="Chart 22">
          <a:extLst>
            <a:ext uri="{FF2B5EF4-FFF2-40B4-BE49-F238E27FC236}">
              <a16:creationId xmlns:a16="http://schemas.microsoft.com/office/drawing/2014/main" id="{5A97141C-510F-4477-9097-9E312999E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1699234</xdr:colOff>
      <xdr:row>2</xdr:row>
      <xdr:rowOff>33942</xdr:rowOff>
    </xdr:from>
    <xdr:to>
      <xdr:col>11</xdr:col>
      <xdr:colOff>194235</xdr:colOff>
      <xdr:row>2</xdr:row>
      <xdr:rowOff>239059</xdr:rowOff>
    </xdr:to>
    <xdr:sp macro="" textlink="">
      <xdr:nvSpPr>
        <xdr:cNvPr id="5" name="Text Box 29">
          <a:extLst>
            <a:ext uri="{FF2B5EF4-FFF2-40B4-BE49-F238E27FC236}">
              <a16:creationId xmlns:a16="http://schemas.microsoft.com/office/drawing/2014/main" id="{BD92B624-199D-433E-A6FC-23B89A48B2B5}"/>
            </a:ext>
          </a:extLst>
        </xdr:cNvPr>
        <xdr:cNvSpPr txBox="1">
          <a:spLocks noChangeArrowheads="1"/>
        </xdr:cNvSpPr>
      </xdr:nvSpPr>
      <xdr:spPr bwMode="auto">
        <a:xfrm>
          <a:off x="5585434" y="567342"/>
          <a:ext cx="533351" cy="2051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416770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B4BCBAB-20F3-43E8-B3B8-B8939689F65F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4E3CD23A-7613-42EC-B004-0F938C395EAC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257175</xdr:colOff>
      <xdr:row>2</xdr:row>
      <xdr:rowOff>247650</xdr:rowOff>
    </xdr:from>
    <xdr:to>
      <xdr:col>12</xdr:col>
      <xdr:colOff>115661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81E0515-C8D5-4F63-8DC3-92347E5C2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2\02keizai\Users\085211\Desktop\&#23436;&#25104;\09%20&#24180;&#23569;&#20154;&#21475;&#21106;&#21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冊子原稿"/>
      <sheetName val="加工データ "/>
      <sheetName val="元データ00310(2)"/>
      <sheetName val="J-88乳児死亡率"/>
      <sheetName val="表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207E-7CB7-46C9-A3EE-C5686B880C0F}">
  <sheetPr>
    <tabColor rgb="FF92D050"/>
    <pageSetUpPr fitToPage="1"/>
  </sheetPr>
  <dimension ref="A1:L58"/>
  <sheetViews>
    <sheetView showGridLines="0" tabSelected="1" zoomScale="85" zoomScaleNormal="85" zoomScaleSheetLayoutView="11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6.75" style="1" customWidth="1"/>
    <col min="8" max="8" width="13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5" style="1" customWidth="1"/>
    <col min="14" max="16384" width="9" style="1"/>
  </cols>
  <sheetData>
    <row r="1" spans="1:12" s="13" customFormat="1" ht="21" customHeight="1">
      <c r="C1" s="14"/>
      <c r="D1" s="14"/>
      <c r="H1" s="15"/>
    </row>
    <row r="2" spans="1:12" s="12" customFormat="1" ht="21" customHeight="1">
      <c r="C2" s="106" t="s">
        <v>51</v>
      </c>
      <c r="D2" s="106"/>
      <c r="E2" s="107"/>
      <c r="F2" s="107"/>
      <c r="G2" s="107"/>
      <c r="H2" s="107"/>
      <c r="I2" s="107"/>
      <c r="J2" s="107"/>
    </row>
    <row r="3" spans="1:12" s="8" customFormat="1" ht="38.1" customHeight="1">
      <c r="A3" s="7"/>
      <c r="B3" s="7"/>
      <c r="C3" s="22" t="s">
        <v>0</v>
      </c>
      <c r="D3" s="108" t="s">
        <v>1</v>
      </c>
      <c r="E3" s="109"/>
      <c r="F3" s="110"/>
      <c r="G3" s="111" t="s">
        <v>49</v>
      </c>
      <c r="H3" s="112"/>
      <c r="I3" s="112"/>
      <c r="J3" s="24"/>
      <c r="K3" s="17"/>
      <c r="L3" s="19"/>
    </row>
    <row r="4" spans="1:12" s="8" customFormat="1" ht="16.5" customHeight="1">
      <c r="C4" s="27">
        <v>1</v>
      </c>
      <c r="D4" s="28"/>
      <c r="E4" s="45" t="s">
        <v>17</v>
      </c>
      <c r="F4" s="29"/>
      <c r="G4" s="30"/>
      <c r="H4" s="95">
        <v>3.0811227855465897</v>
      </c>
      <c r="I4" s="43"/>
      <c r="J4" s="23"/>
      <c r="L4" s="20"/>
    </row>
    <row r="5" spans="1:12" s="8" customFormat="1" ht="16.5" customHeight="1">
      <c r="C5" s="31">
        <v>2</v>
      </c>
      <c r="D5" s="32"/>
      <c r="E5" s="46" t="s">
        <v>29</v>
      </c>
      <c r="F5" s="33"/>
      <c r="G5" s="34"/>
      <c r="H5" s="96">
        <v>2.6197362724747939</v>
      </c>
      <c r="I5" s="7"/>
      <c r="J5" s="23"/>
      <c r="L5" s="20"/>
    </row>
    <row r="6" spans="1:12" s="8" customFormat="1" ht="16.5" customHeight="1">
      <c r="C6" s="31">
        <v>3</v>
      </c>
      <c r="D6" s="32"/>
      <c r="E6" s="46" t="s">
        <v>4</v>
      </c>
      <c r="F6" s="33"/>
      <c r="G6" s="34"/>
      <c r="H6" s="96">
        <v>2.4766119857108921</v>
      </c>
      <c r="I6" s="7"/>
      <c r="J6" s="23"/>
      <c r="L6" s="20"/>
    </row>
    <row r="7" spans="1:12" s="8" customFormat="1" ht="16.5" customHeight="1">
      <c r="C7" s="31">
        <v>4</v>
      </c>
      <c r="D7" s="32"/>
      <c r="E7" s="46" t="s">
        <v>41</v>
      </c>
      <c r="F7" s="33"/>
      <c r="G7" s="34"/>
      <c r="H7" s="96">
        <v>2.4725195156788526</v>
      </c>
      <c r="I7" s="7"/>
      <c r="J7" s="23"/>
      <c r="L7" s="20"/>
    </row>
    <row r="8" spans="1:12" s="8" customFormat="1" ht="16.5" customHeight="1">
      <c r="C8" s="31">
        <v>5</v>
      </c>
      <c r="D8" s="32"/>
      <c r="E8" s="46" t="s">
        <v>44</v>
      </c>
      <c r="F8" s="33"/>
      <c r="G8" s="34"/>
      <c r="H8" s="96">
        <v>2.4683586772792778</v>
      </c>
      <c r="I8" s="7"/>
      <c r="J8" s="23"/>
      <c r="L8" s="20"/>
    </row>
    <row r="9" spans="1:12" s="8" customFormat="1" ht="16.5" customHeight="1">
      <c r="C9" s="31">
        <v>6</v>
      </c>
      <c r="D9" s="32"/>
      <c r="E9" s="46" t="s">
        <v>37</v>
      </c>
      <c r="F9" s="33"/>
      <c r="G9" s="34"/>
      <c r="H9" s="96">
        <v>2.4632829567512764</v>
      </c>
      <c r="I9" s="7"/>
      <c r="J9" s="23"/>
      <c r="L9" s="20"/>
    </row>
    <row r="10" spans="1:12" s="8" customFormat="1" ht="16.5" customHeight="1">
      <c r="C10" s="31">
        <v>7</v>
      </c>
      <c r="D10" s="32"/>
      <c r="E10" s="46" t="s">
        <v>30</v>
      </c>
      <c r="F10" s="33"/>
      <c r="G10" s="34"/>
      <c r="H10" s="96">
        <v>2.4358004425094566</v>
      </c>
      <c r="I10" s="7"/>
      <c r="J10" s="23"/>
      <c r="L10" s="20"/>
    </row>
    <row r="11" spans="1:12" s="8" customFormat="1" ht="16.5" customHeight="1">
      <c r="C11" s="31">
        <v>8</v>
      </c>
      <c r="D11" s="32"/>
      <c r="E11" s="46" t="s">
        <v>21</v>
      </c>
      <c r="F11" s="33"/>
      <c r="G11" s="34"/>
      <c r="H11" s="96">
        <v>2.3730621571717108</v>
      </c>
      <c r="I11" s="7"/>
      <c r="J11" s="23"/>
      <c r="L11" s="20"/>
    </row>
    <row r="12" spans="1:12" s="8" customFormat="1" ht="16.5" customHeight="1">
      <c r="C12" s="31">
        <v>9</v>
      </c>
      <c r="D12" s="32"/>
      <c r="E12" s="46" t="s">
        <v>34</v>
      </c>
      <c r="F12" s="33"/>
      <c r="G12" s="34"/>
      <c r="H12" s="96">
        <v>2.3331661594340591</v>
      </c>
      <c r="I12" s="7"/>
      <c r="J12" s="23"/>
      <c r="L12" s="20"/>
    </row>
    <row r="13" spans="1:12" s="8" customFormat="1" ht="16.5" customHeight="1">
      <c r="C13" s="31">
        <v>10</v>
      </c>
      <c r="D13" s="32"/>
      <c r="E13" s="46" t="s">
        <v>33</v>
      </c>
      <c r="F13" s="33"/>
      <c r="G13" s="34"/>
      <c r="H13" s="96">
        <v>2.2909830896457728</v>
      </c>
      <c r="I13" s="7"/>
      <c r="J13" s="23"/>
      <c r="L13" s="20"/>
    </row>
    <row r="14" spans="1:12" s="8" customFormat="1" ht="16.5" customHeight="1">
      <c r="C14" s="31">
        <v>11</v>
      </c>
      <c r="D14" s="32"/>
      <c r="E14" s="46" t="s">
        <v>38</v>
      </c>
      <c r="F14" s="33"/>
      <c r="G14" s="34"/>
      <c r="H14" s="96">
        <v>2.2700283315875316</v>
      </c>
      <c r="I14" s="7"/>
      <c r="J14" s="23"/>
      <c r="L14" s="20"/>
    </row>
    <row r="15" spans="1:12" s="8" customFormat="1" ht="16.5" customHeight="1">
      <c r="C15" s="31">
        <v>12</v>
      </c>
      <c r="D15" s="32"/>
      <c r="E15" s="46" t="s">
        <v>9</v>
      </c>
      <c r="F15" s="33"/>
      <c r="G15" s="34"/>
      <c r="H15" s="96">
        <v>2.2174259789076833</v>
      </c>
      <c r="I15" s="7"/>
      <c r="J15" s="23"/>
      <c r="L15" s="20"/>
    </row>
    <row r="16" spans="1:12" s="8" customFormat="1" ht="16.5" customHeight="1">
      <c r="C16" s="31">
        <v>13</v>
      </c>
      <c r="D16" s="32"/>
      <c r="E16" s="46" t="s">
        <v>31</v>
      </c>
      <c r="F16" s="33"/>
      <c r="G16" s="34"/>
      <c r="H16" s="96">
        <v>2.2065881373357072</v>
      </c>
      <c r="I16" s="7"/>
      <c r="J16" s="23"/>
      <c r="L16" s="20"/>
    </row>
    <row r="17" spans="3:12" s="8" customFormat="1" ht="16.5" customHeight="1">
      <c r="C17" s="31">
        <v>14</v>
      </c>
      <c r="D17" s="32"/>
      <c r="E17" s="46" t="s">
        <v>42</v>
      </c>
      <c r="F17" s="33"/>
      <c r="G17" s="34"/>
      <c r="H17" s="96">
        <v>2.197231582474152</v>
      </c>
      <c r="I17" s="7"/>
      <c r="J17" s="23"/>
      <c r="L17" s="20"/>
    </row>
    <row r="18" spans="3:12" s="8" customFormat="1" ht="16.5" customHeight="1">
      <c r="C18" s="31">
        <v>15</v>
      </c>
      <c r="D18" s="32"/>
      <c r="E18" s="46" t="s">
        <v>43</v>
      </c>
      <c r="F18" s="33"/>
      <c r="G18" s="34"/>
      <c r="H18" s="96">
        <v>2.1766788396627419</v>
      </c>
      <c r="I18" s="88"/>
      <c r="J18" s="23"/>
      <c r="L18" s="20"/>
    </row>
    <row r="19" spans="3:12" s="8" customFormat="1" ht="16.5" customHeight="1">
      <c r="C19" s="31">
        <v>16</v>
      </c>
      <c r="D19" s="32"/>
      <c r="E19" s="46" t="s">
        <v>22</v>
      </c>
      <c r="F19" s="33"/>
      <c r="G19" s="34"/>
      <c r="H19" s="96">
        <v>2.133228800485572</v>
      </c>
      <c r="I19" s="7"/>
      <c r="J19" s="23"/>
      <c r="L19" s="20"/>
    </row>
    <row r="20" spans="3:12" s="8" customFormat="1" ht="16.5" customHeight="1">
      <c r="C20" s="31"/>
      <c r="D20" s="100"/>
      <c r="E20" s="101" t="s">
        <v>59</v>
      </c>
      <c r="F20" s="102"/>
      <c r="G20" s="103"/>
      <c r="H20" s="104">
        <v>2.0972562988810739</v>
      </c>
      <c r="I20" s="105"/>
      <c r="J20" s="23"/>
      <c r="L20" s="20"/>
    </row>
    <row r="21" spans="3:12" s="8" customFormat="1" ht="16.5" customHeight="1">
      <c r="C21" s="31">
        <v>17</v>
      </c>
      <c r="D21" s="89"/>
      <c r="E21" s="90" t="s">
        <v>5</v>
      </c>
      <c r="F21" s="91"/>
      <c r="G21" s="92"/>
      <c r="H21" s="97">
        <v>2.0702004168162143</v>
      </c>
      <c r="I21" s="93"/>
      <c r="J21" s="23"/>
      <c r="L21" s="20"/>
    </row>
    <row r="22" spans="3:12" s="8" customFormat="1" ht="16.5" customHeight="1">
      <c r="C22" s="31">
        <v>18</v>
      </c>
      <c r="D22" s="32"/>
      <c r="E22" s="46" t="s">
        <v>39</v>
      </c>
      <c r="F22" s="33"/>
      <c r="G22" s="34"/>
      <c r="H22" s="96">
        <v>2.0055728533336241</v>
      </c>
      <c r="I22" s="7"/>
      <c r="J22" s="23"/>
      <c r="L22" s="20"/>
    </row>
    <row r="23" spans="3:12" s="8" customFormat="1" ht="16.5" customHeight="1">
      <c r="C23" s="31">
        <v>19</v>
      </c>
      <c r="D23" s="32"/>
      <c r="E23" s="46" t="s">
        <v>18</v>
      </c>
      <c r="F23" s="33"/>
      <c r="G23" s="34"/>
      <c r="H23" s="96">
        <v>2.0034189141802989</v>
      </c>
      <c r="I23" s="7"/>
      <c r="J23" s="23"/>
      <c r="L23" s="20"/>
    </row>
    <row r="24" spans="3:12" s="8" customFormat="1" ht="16.5" customHeight="1">
      <c r="C24" s="31">
        <v>20</v>
      </c>
      <c r="D24" s="32"/>
      <c r="E24" s="46" t="s">
        <v>48</v>
      </c>
      <c r="F24" s="33"/>
      <c r="G24" s="34"/>
      <c r="H24" s="96">
        <v>1.9941498572245988</v>
      </c>
      <c r="I24" s="7"/>
      <c r="J24" s="23"/>
      <c r="L24" s="20"/>
    </row>
    <row r="25" spans="3:12" s="8" customFormat="1" ht="16.5" customHeight="1">
      <c r="C25" s="31">
        <v>21</v>
      </c>
      <c r="D25" s="32"/>
      <c r="E25" s="46" t="s">
        <v>6</v>
      </c>
      <c r="F25" s="33"/>
      <c r="G25" s="34"/>
      <c r="H25" s="96">
        <v>1.9816533926799027</v>
      </c>
      <c r="I25" s="7"/>
      <c r="J25" s="23"/>
      <c r="L25" s="20"/>
    </row>
    <row r="26" spans="3:12" s="8" customFormat="1" ht="16.5" customHeight="1">
      <c r="C26" s="31">
        <v>22</v>
      </c>
      <c r="D26" s="32"/>
      <c r="E26" s="46" t="s">
        <v>10</v>
      </c>
      <c r="F26" s="33"/>
      <c r="G26" s="34"/>
      <c r="H26" s="96">
        <v>1.9744625623696714</v>
      </c>
      <c r="I26" s="7"/>
      <c r="J26" s="23"/>
      <c r="L26" s="20"/>
    </row>
    <row r="27" spans="3:12" s="8" customFormat="1" ht="16.5" customHeight="1">
      <c r="C27" s="31">
        <v>23</v>
      </c>
      <c r="D27" s="32"/>
      <c r="E27" s="46" t="s">
        <v>11</v>
      </c>
      <c r="F27" s="33"/>
      <c r="G27" s="34"/>
      <c r="H27" s="96">
        <v>1.9732025438763592</v>
      </c>
      <c r="I27" s="7"/>
      <c r="J27" s="23"/>
      <c r="K27" s="11"/>
      <c r="L27" s="26"/>
    </row>
    <row r="28" spans="3:12" s="8" customFormat="1" ht="16.5" customHeight="1">
      <c r="C28" s="94">
        <v>24</v>
      </c>
      <c r="D28" s="89"/>
      <c r="E28" s="90" t="s">
        <v>47</v>
      </c>
      <c r="F28" s="91"/>
      <c r="G28" s="92"/>
      <c r="H28" s="97">
        <v>1.9526163800989957</v>
      </c>
      <c r="I28" s="93"/>
      <c r="J28" s="23"/>
      <c r="K28" s="11"/>
      <c r="L28" s="26"/>
    </row>
    <row r="29" spans="3:12" s="8" customFormat="1" ht="16.5" customHeight="1">
      <c r="C29" s="31">
        <v>25</v>
      </c>
      <c r="D29" s="32"/>
      <c r="E29" s="46" t="s">
        <v>3</v>
      </c>
      <c r="F29" s="33"/>
      <c r="G29" s="34"/>
      <c r="H29" s="96">
        <v>1.950727801657727</v>
      </c>
      <c r="I29" s="7"/>
      <c r="J29" s="23"/>
      <c r="K29" s="11"/>
      <c r="L29" s="26"/>
    </row>
    <row r="30" spans="3:12" s="8" customFormat="1" ht="16.5" customHeight="1">
      <c r="C30" s="31">
        <v>26</v>
      </c>
      <c r="D30" s="32"/>
      <c r="E30" s="46" t="s">
        <v>19</v>
      </c>
      <c r="F30" s="33"/>
      <c r="G30" s="34"/>
      <c r="H30" s="96">
        <v>1.9495250603770822</v>
      </c>
      <c r="I30" s="7"/>
      <c r="J30" s="23"/>
      <c r="L30" s="20"/>
    </row>
    <row r="31" spans="3:12" s="8" customFormat="1" ht="16.5" customHeight="1">
      <c r="C31" s="35">
        <v>27</v>
      </c>
      <c r="D31" s="36"/>
      <c r="E31" s="47" t="s">
        <v>35</v>
      </c>
      <c r="F31" s="37"/>
      <c r="G31" s="38"/>
      <c r="H31" s="98">
        <v>1.946791698203054</v>
      </c>
      <c r="I31" s="87"/>
      <c r="J31" s="23"/>
      <c r="L31" s="20"/>
    </row>
    <row r="32" spans="3:12" s="8" customFormat="1" ht="16.5" customHeight="1">
      <c r="C32" s="31">
        <v>28</v>
      </c>
      <c r="D32" s="32"/>
      <c r="E32" s="46" t="s">
        <v>32</v>
      </c>
      <c r="F32" s="33"/>
      <c r="G32" s="34"/>
      <c r="H32" s="96">
        <v>1.9405177618843097</v>
      </c>
      <c r="I32" s="7"/>
      <c r="J32" s="23"/>
      <c r="L32" s="20"/>
    </row>
    <row r="33" spans="3:12" s="8" customFormat="1" ht="16.5" customHeight="1">
      <c r="C33" s="94">
        <v>29</v>
      </c>
      <c r="D33" s="89"/>
      <c r="E33" s="90" t="s">
        <v>40</v>
      </c>
      <c r="F33" s="91"/>
      <c r="G33" s="92"/>
      <c r="H33" s="97">
        <v>1.9332306353555426</v>
      </c>
      <c r="I33" s="93"/>
      <c r="J33" s="23"/>
      <c r="L33" s="20"/>
    </row>
    <row r="34" spans="3:12" s="8" customFormat="1" ht="16.5" customHeight="1">
      <c r="C34" s="31">
        <v>30</v>
      </c>
      <c r="D34" s="32"/>
      <c r="E34" s="46" t="s">
        <v>46</v>
      </c>
      <c r="F34" s="33"/>
      <c r="G34" s="34"/>
      <c r="H34" s="96">
        <v>1.9255840093607337</v>
      </c>
      <c r="I34" s="7"/>
      <c r="J34" s="23"/>
      <c r="L34" s="20"/>
    </row>
    <row r="35" spans="3:12" s="8" customFormat="1" ht="16.5" customHeight="1">
      <c r="C35" s="31">
        <v>31</v>
      </c>
      <c r="D35" s="32"/>
      <c r="E35" s="46" t="s">
        <v>36</v>
      </c>
      <c r="F35" s="33"/>
      <c r="G35" s="34"/>
      <c r="H35" s="96">
        <v>1.9235445388429997</v>
      </c>
      <c r="I35" s="7"/>
      <c r="J35" s="23"/>
      <c r="L35" s="20"/>
    </row>
    <row r="36" spans="3:12" s="8" customFormat="1" ht="16.5" customHeight="1">
      <c r="C36" s="31">
        <v>32</v>
      </c>
      <c r="D36" s="32"/>
      <c r="E36" s="46" t="s">
        <v>24</v>
      </c>
      <c r="F36" s="33"/>
      <c r="G36" s="34"/>
      <c r="H36" s="96">
        <v>1.8651885756286204</v>
      </c>
      <c r="I36" s="7"/>
      <c r="J36" s="23"/>
      <c r="L36" s="20"/>
    </row>
    <row r="37" spans="3:12" s="8" customFormat="1" ht="16.5" customHeight="1">
      <c r="C37" s="31">
        <v>33</v>
      </c>
      <c r="D37" s="32"/>
      <c r="E37" s="46" t="s">
        <v>7</v>
      </c>
      <c r="F37" s="33"/>
      <c r="G37" s="34"/>
      <c r="H37" s="96">
        <v>1.84460592509782</v>
      </c>
      <c r="I37" s="7"/>
      <c r="J37" s="23"/>
      <c r="L37" s="20"/>
    </row>
    <row r="38" spans="3:12" s="8" customFormat="1" ht="16.5" customHeight="1">
      <c r="C38" s="31">
        <v>34</v>
      </c>
      <c r="D38" s="32"/>
      <c r="E38" s="46" t="s">
        <v>13</v>
      </c>
      <c r="F38" s="33"/>
      <c r="G38" s="34"/>
      <c r="H38" s="96">
        <v>1.8378442045036734</v>
      </c>
      <c r="I38" s="7"/>
      <c r="J38" s="23"/>
      <c r="L38" s="20"/>
    </row>
    <row r="39" spans="3:12" s="8" customFormat="1" ht="16.5" customHeight="1">
      <c r="C39" s="31">
        <v>35</v>
      </c>
      <c r="D39" s="32"/>
      <c r="E39" s="46" t="s">
        <v>45</v>
      </c>
      <c r="F39" s="33"/>
      <c r="G39" s="34"/>
      <c r="H39" s="96">
        <v>1.8354710826392129</v>
      </c>
      <c r="I39" s="7"/>
      <c r="J39" s="23"/>
      <c r="L39" s="20"/>
    </row>
    <row r="40" spans="3:12" s="8" customFormat="1" ht="16.5" customHeight="1">
      <c r="C40" s="31">
        <v>36</v>
      </c>
      <c r="D40" s="32"/>
      <c r="E40" s="46" t="s">
        <v>14</v>
      </c>
      <c r="F40" s="33"/>
      <c r="G40" s="34"/>
      <c r="H40" s="96">
        <v>1.8334313103504474</v>
      </c>
      <c r="I40" s="7"/>
      <c r="J40" s="23"/>
      <c r="L40" s="20"/>
    </row>
    <row r="41" spans="3:12" s="8" customFormat="1" ht="16.5" customHeight="1">
      <c r="C41" s="31">
        <v>37</v>
      </c>
      <c r="D41" s="32"/>
      <c r="E41" s="46" t="s">
        <v>20</v>
      </c>
      <c r="F41" s="33"/>
      <c r="G41" s="34"/>
      <c r="H41" s="96">
        <v>1.8308128535814252</v>
      </c>
      <c r="I41" s="7"/>
      <c r="J41" s="23"/>
      <c r="L41" s="20"/>
    </row>
    <row r="42" spans="3:12" s="8" customFormat="1" ht="16.5" customHeight="1">
      <c r="C42" s="31">
        <v>38</v>
      </c>
      <c r="D42" s="32"/>
      <c r="E42" s="46" t="s">
        <v>26</v>
      </c>
      <c r="F42" s="33"/>
      <c r="G42" s="34"/>
      <c r="H42" s="96">
        <v>1.8110538631012185</v>
      </c>
      <c r="I42" s="7"/>
      <c r="J42" s="23"/>
      <c r="L42" s="20"/>
    </row>
    <row r="43" spans="3:12" s="8" customFormat="1" ht="16.5" customHeight="1">
      <c r="C43" s="31">
        <v>39</v>
      </c>
      <c r="D43" s="32"/>
      <c r="E43" s="46" t="s">
        <v>27</v>
      </c>
      <c r="F43" s="33"/>
      <c r="G43" s="34"/>
      <c r="H43" s="96">
        <v>1.8017459748632467</v>
      </c>
      <c r="I43" s="7"/>
      <c r="J43" s="23"/>
      <c r="L43" s="20"/>
    </row>
    <row r="44" spans="3:12" s="8" customFormat="1" ht="16.5" customHeight="1">
      <c r="C44" s="31">
        <v>40</v>
      </c>
      <c r="D44" s="32"/>
      <c r="E44" s="46" t="s">
        <v>25</v>
      </c>
      <c r="F44" s="33"/>
      <c r="G44" s="34"/>
      <c r="H44" s="96">
        <v>1.7797206544563331</v>
      </c>
      <c r="I44" s="7"/>
      <c r="J44" s="23"/>
      <c r="L44" s="20"/>
    </row>
    <row r="45" spans="3:12" s="8" customFormat="1" ht="16.5" customHeight="1">
      <c r="C45" s="31">
        <v>41</v>
      </c>
      <c r="D45" s="32"/>
      <c r="E45" s="46" t="s">
        <v>16</v>
      </c>
      <c r="F45" s="33"/>
      <c r="G45" s="34"/>
      <c r="H45" s="96">
        <v>1.7696651904793517</v>
      </c>
      <c r="I45" s="7"/>
      <c r="J45" s="23"/>
      <c r="L45" s="20"/>
    </row>
    <row r="46" spans="3:12" s="8" customFormat="1" ht="16.5" customHeight="1">
      <c r="C46" s="31">
        <v>42</v>
      </c>
      <c r="D46" s="32"/>
      <c r="E46" s="46" t="s">
        <v>23</v>
      </c>
      <c r="F46" s="33"/>
      <c r="G46" s="34"/>
      <c r="H46" s="96">
        <v>1.7689664404671077</v>
      </c>
      <c r="I46" s="7"/>
      <c r="J46" s="23"/>
      <c r="L46" s="20"/>
    </row>
    <row r="47" spans="3:12" s="8" customFormat="1" ht="16.5" customHeight="1">
      <c r="C47" s="31">
        <v>43</v>
      </c>
      <c r="D47" s="32"/>
      <c r="E47" s="46" t="s">
        <v>12</v>
      </c>
      <c r="F47" s="33"/>
      <c r="G47" s="34"/>
      <c r="H47" s="96">
        <v>1.7449538159150335</v>
      </c>
      <c r="I47" s="7"/>
      <c r="J47" s="23"/>
      <c r="L47" s="20"/>
    </row>
    <row r="48" spans="3:12" s="8" customFormat="1" ht="16.5" customHeight="1">
      <c r="C48" s="31">
        <v>44</v>
      </c>
      <c r="D48" s="32"/>
      <c r="E48" s="46" t="s">
        <v>2</v>
      </c>
      <c r="F48" s="33"/>
      <c r="G48" s="34"/>
      <c r="H48" s="96">
        <v>1.7020950914053574</v>
      </c>
      <c r="I48" s="7"/>
      <c r="J48" s="23"/>
      <c r="L48" s="20"/>
    </row>
    <row r="49" spans="3:12" s="8" customFormat="1" ht="16.5" customHeight="1">
      <c r="C49" s="31">
        <v>45</v>
      </c>
      <c r="D49" s="32"/>
      <c r="E49" s="46" t="s">
        <v>8</v>
      </c>
      <c r="F49" s="33"/>
      <c r="G49" s="34"/>
      <c r="H49" s="96">
        <v>1.6895716771200944</v>
      </c>
      <c r="I49" s="7"/>
      <c r="J49" s="23"/>
      <c r="L49" s="20"/>
    </row>
    <row r="50" spans="3:12" s="8" customFormat="1" ht="16.5" customHeight="1">
      <c r="C50" s="31">
        <v>46</v>
      </c>
      <c r="D50" s="32"/>
      <c r="E50" s="46" t="s">
        <v>28</v>
      </c>
      <c r="F50" s="33"/>
      <c r="G50" s="34"/>
      <c r="H50" s="96">
        <v>1.6773725157663746</v>
      </c>
      <c r="I50" s="7"/>
      <c r="J50" s="23"/>
      <c r="L50" s="20"/>
    </row>
    <row r="51" spans="3:12" s="8" customFormat="1" ht="16.5" customHeight="1">
      <c r="C51" s="39">
        <v>47</v>
      </c>
      <c r="D51" s="40"/>
      <c r="E51" s="48" t="s">
        <v>15</v>
      </c>
      <c r="F51" s="41"/>
      <c r="G51" s="42"/>
      <c r="H51" s="99">
        <v>1.6000281515480761</v>
      </c>
      <c r="I51" s="44"/>
      <c r="J51" s="25"/>
      <c r="K51" s="18"/>
      <c r="L51" s="21"/>
    </row>
    <row r="52" spans="3:12" s="8" customFormat="1" ht="16.5" customHeight="1">
      <c r="H52" s="7"/>
    </row>
    <row r="54" spans="3:12" ht="15" customHeight="1">
      <c r="C54" s="5"/>
      <c r="D54" s="5"/>
    </row>
    <row r="55" spans="3:12" ht="15" customHeight="1">
      <c r="C55" s="4"/>
      <c r="D55" s="4"/>
    </row>
    <row r="56" spans="3:12" ht="15" customHeight="1">
      <c r="C56" s="4"/>
      <c r="D56" s="4"/>
    </row>
    <row r="57" spans="3:12" ht="15" customHeight="1">
      <c r="C57" s="4"/>
      <c r="D57" s="4"/>
    </row>
    <row r="58" spans="3:12" ht="15" customHeight="1">
      <c r="C58" s="4"/>
      <c r="D58" s="4"/>
      <c r="I58" s="1" t="s">
        <v>50</v>
      </c>
    </row>
  </sheetData>
  <mergeCells count="3">
    <mergeCell ref="C2:J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D6CC-CAB8-4FB9-85EF-72F724B4E096}">
  <sheetPr>
    <tabColor rgb="FF92D050"/>
    <pageSetUpPr fitToPage="1"/>
  </sheetPr>
  <dimension ref="A1:S44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83" customWidth="1"/>
    <col min="6" max="6" width="8.6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13" customFormat="1" ht="21" customHeight="1">
      <c r="A1" s="8"/>
      <c r="E1" s="49"/>
      <c r="F1" s="16"/>
      <c r="G1" s="16"/>
      <c r="H1" s="16"/>
      <c r="I1" s="16"/>
      <c r="J1" s="16"/>
      <c r="K1" s="16"/>
      <c r="L1" s="16"/>
      <c r="N1" s="50"/>
      <c r="O1" s="50"/>
      <c r="P1" s="50"/>
      <c r="Q1" s="50"/>
      <c r="R1" s="50"/>
      <c r="S1" s="50"/>
    </row>
    <row r="2" spans="1:19" s="12" customFormat="1" ht="21" customHeight="1">
      <c r="A2" s="8"/>
      <c r="E2" s="51"/>
      <c r="F2" s="113" t="s">
        <v>53</v>
      </c>
      <c r="G2" s="113"/>
      <c r="H2" s="113"/>
      <c r="I2" s="113"/>
      <c r="J2" s="113"/>
      <c r="K2" s="113"/>
      <c r="L2" s="113"/>
      <c r="N2" s="52"/>
      <c r="O2" s="52"/>
      <c r="P2" s="52"/>
      <c r="Q2" s="52"/>
      <c r="R2" s="52"/>
      <c r="S2" s="52"/>
    </row>
    <row r="3" spans="1:19" s="8" customFormat="1" ht="30" customHeight="1">
      <c r="C3" s="7"/>
      <c r="D3" s="7"/>
      <c r="E3" s="53"/>
      <c r="F3" s="54"/>
      <c r="G3" s="55"/>
      <c r="H3" s="55"/>
      <c r="I3" s="55"/>
      <c r="J3" s="55"/>
      <c r="K3" s="55"/>
      <c r="L3" s="56"/>
      <c r="N3" s="57"/>
      <c r="O3" s="57"/>
      <c r="P3" s="57"/>
      <c r="Q3" s="57"/>
      <c r="R3" s="57"/>
      <c r="S3" s="57"/>
    </row>
    <row r="4" spans="1:19" s="8" customFormat="1" ht="204.95" customHeight="1">
      <c r="E4" s="58"/>
      <c r="F4" s="59"/>
      <c r="G4" s="9"/>
      <c r="H4" s="9"/>
      <c r="I4" s="9"/>
      <c r="J4" s="9"/>
      <c r="K4" s="9"/>
      <c r="L4" s="60"/>
      <c r="N4" s="57"/>
      <c r="O4" s="57"/>
      <c r="P4" s="57"/>
      <c r="Q4" s="57"/>
      <c r="R4" s="57"/>
      <c r="S4" s="57"/>
    </row>
    <row r="5" spans="1:19" s="8" customFormat="1" ht="36" customHeight="1">
      <c r="E5" s="58"/>
      <c r="F5" s="61"/>
      <c r="G5" s="62"/>
      <c r="H5" s="62"/>
      <c r="I5" s="62"/>
      <c r="J5" s="62"/>
      <c r="K5" s="62"/>
      <c r="L5" s="63"/>
      <c r="N5" s="57"/>
      <c r="O5" s="57"/>
      <c r="P5" s="57"/>
      <c r="Q5" s="57"/>
      <c r="R5" s="57"/>
      <c r="S5" s="57"/>
    </row>
    <row r="6" spans="1:19" s="8" customFormat="1" ht="30" customHeight="1">
      <c r="E6" s="58"/>
      <c r="F6" s="64" t="s">
        <v>54</v>
      </c>
      <c r="G6" s="65"/>
      <c r="H6" s="66" t="s">
        <v>60</v>
      </c>
      <c r="I6" s="66" t="s">
        <v>62</v>
      </c>
      <c r="J6" s="66" t="s">
        <v>63</v>
      </c>
      <c r="K6" s="66" t="s">
        <v>64</v>
      </c>
      <c r="L6" s="66" t="s">
        <v>67</v>
      </c>
      <c r="M6" s="57"/>
      <c r="N6" s="57"/>
      <c r="O6" s="57"/>
      <c r="P6" s="57"/>
      <c r="Q6" s="57"/>
      <c r="R6" s="57"/>
    </row>
    <row r="7" spans="1:19" s="8" customFormat="1" ht="45" customHeight="1">
      <c r="E7" s="58"/>
      <c r="F7" s="64" t="s">
        <v>56</v>
      </c>
      <c r="G7" s="65"/>
      <c r="H7" s="68">
        <v>3593</v>
      </c>
      <c r="I7" s="68">
        <v>3589</v>
      </c>
      <c r="J7" s="68">
        <v>3597</v>
      </c>
      <c r="K7" s="68">
        <v>3570</v>
      </c>
      <c r="L7" s="68">
        <v>3565</v>
      </c>
      <c r="M7" s="57"/>
      <c r="N7" s="57"/>
      <c r="O7" s="57"/>
      <c r="P7" s="57"/>
      <c r="Q7" s="57"/>
      <c r="R7" s="57"/>
    </row>
    <row r="8" spans="1:19" s="8" customFormat="1" ht="45" customHeight="1">
      <c r="E8" s="58"/>
      <c r="F8" s="67"/>
      <c r="G8" s="67"/>
      <c r="H8" s="84"/>
      <c r="I8" s="84"/>
      <c r="J8" s="84"/>
      <c r="K8" s="84"/>
      <c r="L8" s="86" t="s">
        <v>57</v>
      </c>
      <c r="M8" s="57"/>
      <c r="N8" s="57"/>
      <c r="O8" s="57"/>
      <c r="P8" s="57"/>
      <c r="Q8" s="57"/>
      <c r="R8" s="57"/>
    </row>
    <row r="9" spans="1:19" s="8" customFormat="1" ht="18.95" customHeight="1">
      <c r="E9" s="58"/>
      <c r="F9" s="69"/>
      <c r="G9" s="69"/>
      <c r="H9" s="85"/>
      <c r="I9" s="85"/>
      <c r="J9" s="85"/>
      <c r="K9" s="85"/>
      <c r="L9" s="70"/>
    </row>
    <row r="10" spans="1:19" s="8" customFormat="1" ht="18.95" customHeight="1">
      <c r="E10" s="58"/>
      <c r="F10" s="9"/>
      <c r="G10" s="9"/>
      <c r="H10" s="9"/>
      <c r="I10" s="9"/>
      <c r="J10" s="9"/>
      <c r="K10" s="9"/>
      <c r="L10" s="9"/>
      <c r="N10" s="57"/>
      <c r="O10" s="57"/>
      <c r="P10" s="57"/>
    </row>
    <row r="11" spans="1:19" s="8" customFormat="1" ht="18.95" customHeight="1">
      <c r="E11" s="58"/>
      <c r="F11" s="9"/>
      <c r="G11" s="9"/>
      <c r="H11" s="9"/>
      <c r="I11" s="9"/>
      <c r="J11" s="9"/>
      <c r="K11" s="9"/>
      <c r="L11" s="9"/>
      <c r="N11" s="57"/>
      <c r="O11" s="57"/>
      <c r="P11" s="57"/>
    </row>
    <row r="12" spans="1:19" s="8" customFormat="1" ht="18.95" customHeight="1">
      <c r="E12" s="58"/>
      <c r="F12" s="9"/>
      <c r="G12" s="9"/>
      <c r="H12" s="9"/>
      <c r="I12" s="9"/>
      <c r="J12" s="9"/>
      <c r="K12" s="9"/>
      <c r="L12" s="9"/>
      <c r="N12" s="57"/>
      <c r="O12" s="57"/>
      <c r="P12" s="57"/>
    </row>
    <row r="13" spans="1:19" s="8" customFormat="1" ht="18.95" customHeight="1">
      <c r="E13" s="58"/>
      <c r="F13" s="9"/>
      <c r="G13" s="9"/>
      <c r="H13" s="9"/>
      <c r="I13" s="9"/>
      <c r="J13" s="9"/>
      <c r="K13" s="9"/>
      <c r="L13" s="9"/>
      <c r="N13" s="57"/>
      <c r="O13" s="57"/>
      <c r="P13" s="57"/>
    </row>
    <row r="14" spans="1:19" s="8" customFormat="1" ht="18.95" customHeight="1">
      <c r="E14" s="58"/>
      <c r="F14" s="9"/>
      <c r="G14" s="9"/>
      <c r="H14" s="9"/>
      <c r="I14" s="9"/>
      <c r="J14" s="9"/>
      <c r="K14" s="9"/>
      <c r="L14" s="9"/>
      <c r="N14" s="57"/>
      <c r="O14" s="57"/>
      <c r="P14" s="57"/>
    </row>
    <row r="15" spans="1:19" s="8" customFormat="1" ht="18.95" customHeight="1">
      <c r="E15" s="58"/>
      <c r="F15" s="9"/>
      <c r="G15" s="9"/>
      <c r="H15" s="9"/>
      <c r="I15" s="9"/>
      <c r="J15" s="9"/>
      <c r="K15" s="9"/>
      <c r="L15" s="9"/>
      <c r="N15" s="57"/>
      <c r="O15" s="57"/>
      <c r="P15" s="57"/>
    </row>
    <row r="16" spans="1:19" s="8" customFormat="1" ht="18.95" customHeight="1">
      <c r="E16" s="58"/>
      <c r="H16" s="57"/>
      <c r="I16" s="57"/>
      <c r="J16" s="57"/>
      <c r="K16" s="57"/>
      <c r="L16" s="70"/>
      <c r="M16" s="57"/>
    </row>
    <row r="17" spans="5:19" s="8" customFormat="1" ht="18.95" customHeight="1">
      <c r="E17" s="58"/>
      <c r="F17" s="9"/>
      <c r="G17" s="9"/>
      <c r="H17" s="9"/>
      <c r="I17" s="9"/>
      <c r="J17" s="9"/>
      <c r="K17" s="9"/>
      <c r="L17" s="9"/>
      <c r="N17" s="57"/>
      <c r="O17" s="57"/>
      <c r="P17" s="57"/>
    </row>
    <row r="18" spans="5:19" s="8" customFormat="1" ht="18.95" customHeight="1">
      <c r="E18" s="58"/>
      <c r="F18" s="9"/>
      <c r="G18" s="9"/>
      <c r="H18" s="9"/>
      <c r="I18" s="9"/>
      <c r="J18" s="9"/>
      <c r="K18" s="9"/>
      <c r="L18" s="9"/>
      <c r="N18" s="57"/>
      <c r="O18" s="57"/>
      <c r="P18" s="57"/>
    </row>
    <row r="19" spans="5:19" s="8" customFormat="1" ht="18.95" customHeight="1">
      <c r="E19" s="58"/>
      <c r="F19" s="9"/>
      <c r="G19" s="9"/>
      <c r="H19" s="9"/>
      <c r="I19" s="9"/>
      <c r="J19" s="9"/>
      <c r="K19" s="9"/>
      <c r="L19" s="9"/>
      <c r="N19" s="57"/>
      <c r="O19" s="57"/>
      <c r="P19" s="57"/>
    </row>
    <row r="20" spans="5:19" s="8" customFormat="1" ht="18.95" customHeight="1">
      <c r="E20" s="58"/>
      <c r="H20" s="57"/>
      <c r="I20" s="57"/>
      <c r="J20" s="57"/>
      <c r="K20" s="57"/>
      <c r="L20" s="70"/>
      <c r="M20" s="57"/>
    </row>
    <row r="21" spans="5:19" s="8" customFormat="1" ht="18.95" customHeight="1">
      <c r="E21" s="58"/>
      <c r="F21" s="9"/>
      <c r="G21" s="9"/>
      <c r="H21" s="9"/>
      <c r="I21" s="9"/>
      <c r="J21" s="9"/>
      <c r="K21" s="9"/>
      <c r="L21" s="9"/>
      <c r="N21" s="57"/>
      <c r="O21" s="57"/>
      <c r="P21" s="57"/>
    </row>
    <row r="22" spans="5:19" s="8" customFormat="1" ht="18.95" customHeight="1">
      <c r="E22" s="58"/>
      <c r="F22" s="9"/>
      <c r="G22" s="9"/>
      <c r="H22" s="9"/>
      <c r="I22" s="9"/>
      <c r="J22" s="9"/>
      <c r="K22" s="9"/>
      <c r="L22" s="9"/>
      <c r="N22" s="57"/>
      <c r="O22" s="57"/>
      <c r="P22" s="57"/>
    </row>
    <row r="23" spans="5:19" s="8" customFormat="1" ht="18.95" customHeight="1">
      <c r="E23" s="58"/>
      <c r="F23" s="9"/>
      <c r="G23" s="9"/>
      <c r="H23" s="9"/>
      <c r="I23" s="9"/>
      <c r="J23" s="9"/>
      <c r="K23" s="9"/>
      <c r="L23" s="9"/>
      <c r="N23" s="57"/>
      <c r="O23" s="57"/>
      <c r="P23" s="57"/>
    </row>
    <row r="24" spans="5:19" s="8" customFormat="1" ht="29.1" customHeight="1">
      <c r="E24" s="58"/>
      <c r="F24" s="9"/>
      <c r="G24" s="9"/>
      <c r="H24" s="9"/>
      <c r="I24" s="9"/>
      <c r="J24" s="9"/>
      <c r="K24" s="9"/>
      <c r="L24" s="9"/>
      <c r="N24" s="57"/>
      <c r="O24" s="57"/>
      <c r="P24" s="57"/>
    </row>
    <row r="25" spans="5:19" s="8" customFormat="1" ht="9.9499999999999993" customHeight="1">
      <c r="E25" s="71"/>
      <c r="F25" s="55"/>
      <c r="G25" s="55"/>
      <c r="H25" s="55"/>
      <c r="I25" s="55"/>
      <c r="J25" s="55"/>
      <c r="K25" s="55"/>
      <c r="L25" s="55"/>
      <c r="M25" s="19"/>
      <c r="N25" s="57"/>
      <c r="O25" s="57"/>
      <c r="P25" s="57"/>
    </row>
    <row r="26" spans="5:19" s="8" customFormat="1" ht="18.95" customHeight="1">
      <c r="E26" s="72" t="s">
        <v>61</v>
      </c>
      <c r="F26" s="73"/>
      <c r="G26" s="74"/>
      <c r="H26" s="75"/>
      <c r="I26" s="75"/>
      <c r="J26" s="75"/>
      <c r="K26" s="75"/>
      <c r="L26" s="75"/>
      <c r="M26" s="76"/>
      <c r="N26" s="57"/>
      <c r="O26" s="57"/>
      <c r="P26" s="57"/>
    </row>
    <row r="27" spans="5:19" s="8" customFormat="1" ht="9.9499999999999993" customHeight="1">
      <c r="E27" s="77"/>
      <c r="F27" s="78"/>
      <c r="G27" s="78"/>
      <c r="H27" s="10"/>
      <c r="I27" s="10"/>
      <c r="J27" s="10"/>
      <c r="K27" s="10"/>
      <c r="L27" s="10"/>
      <c r="M27" s="20"/>
      <c r="N27" s="57"/>
      <c r="O27" s="57"/>
      <c r="P27" s="57"/>
    </row>
    <row r="28" spans="5:19" s="8" customFormat="1" ht="18.95" customHeight="1">
      <c r="E28" s="79" t="s">
        <v>65</v>
      </c>
      <c r="F28" s="80"/>
      <c r="G28" s="80"/>
      <c r="H28" s="10"/>
      <c r="I28" s="10"/>
      <c r="J28" s="10"/>
      <c r="K28" s="10"/>
      <c r="L28" s="10"/>
      <c r="M28" s="20"/>
      <c r="N28" s="57"/>
      <c r="O28" s="57"/>
      <c r="P28" s="57"/>
    </row>
    <row r="29" spans="5:19" s="8" customFormat="1" ht="18.95" customHeight="1">
      <c r="E29" s="79" t="s">
        <v>52</v>
      </c>
      <c r="F29" s="80"/>
      <c r="G29" s="80"/>
      <c r="H29" s="10"/>
      <c r="I29" s="10"/>
      <c r="J29" s="10"/>
      <c r="K29" s="10"/>
      <c r="L29" s="10"/>
      <c r="M29" s="20"/>
      <c r="N29" s="57"/>
      <c r="O29" s="57"/>
      <c r="P29" s="57"/>
    </row>
    <row r="30" spans="5:19" s="8" customFormat="1" ht="18.95" customHeight="1">
      <c r="E30" s="79" t="s">
        <v>58</v>
      </c>
      <c r="F30" s="80"/>
      <c r="G30" s="80"/>
      <c r="H30" s="10"/>
      <c r="I30" s="10"/>
      <c r="J30" s="10"/>
      <c r="K30" s="10"/>
      <c r="L30" s="10"/>
      <c r="M30" s="20"/>
      <c r="N30" s="57"/>
      <c r="O30" s="57"/>
      <c r="P30" s="57"/>
    </row>
    <row r="31" spans="5:19" s="8" customFormat="1" ht="18.95" customHeight="1">
      <c r="E31" s="79" t="s">
        <v>66</v>
      </c>
      <c r="F31" s="80"/>
      <c r="G31" s="80"/>
      <c r="H31" s="10"/>
      <c r="I31" s="10"/>
      <c r="J31" s="10"/>
      <c r="K31" s="10"/>
      <c r="L31" s="10"/>
      <c r="M31" s="20"/>
      <c r="N31" s="57"/>
      <c r="O31" s="57"/>
      <c r="P31" s="57"/>
    </row>
    <row r="32" spans="5:19" s="8" customFormat="1" ht="9.9499999999999993" customHeight="1">
      <c r="E32" s="81"/>
      <c r="F32" s="18"/>
      <c r="G32" s="82"/>
      <c r="H32" s="82"/>
      <c r="I32" s="82"/>
      <c r="J32" s="82"/>
      <c r="K32" s="82"/>
      <c r="L32" s="82"/>
      <c r="M32" s="21"/>
      <c r="N32" s="57"/>
      <c r="O32" s="57"/>
      <c r="P32" s="57"/>
      <c r="Q32" s="57"/>
      <c r="R32" s="57"/>
      <c r="S32" s="57"/>
    </row>
    <row r="33" spans="1:19" s="8" customFormat="1" ht="9.9499999999999993" customHeight="1">
      <c r="E33" s="58" t="s">
        <v>55</v>
      </c>
      <c r="F33" s="80"/>
      <c r="G33" s="80"/>
      <c r="H33" s="80"/>
      <c r="I33" s="80"/>
      <c r="J33" s="80"/>
      <c r="K33" s="80"/>
      <c r="L33" s="80"/>
      <c r="N33" s="57"/>
      <c r="O33" s="57"/>
      <c r="P33" s="57"/>
      <c r="Q33" s="57"/>
      <c r="R33" s="57"/>
      <c r="S33" s="57"/>
    </row>
    <row r="34" spans="1:19" s="8" customFormat="1" ht="16.5" customHeight="1">
      <c r="E34" s="58"/>
      <c r="F34" s="9"/>
      <c r="G34" s="9"/>
      <c r="H34" s="9"/>
      <c r="I34" s="9"/>
      <c r="J34" s="9"/>
      <c r="K34" s="9"/>
      <c r="L34" s="9"/>
      <c r="M34" s="57"/>
    </row>
    <row r="35" spans="1:19" s="8" customFormat="1" ht="16.5" customHeight="1">
      <c r="E35" s="58"/>
      <c r="F35" s="9"/>
      <c r="G35" s="9"/>
      <c r="H35" s="9"/>
      <c r="I35" s="9"/>
      <c r="J35" s="9"/>
      <c r="K35" s="9"/>
      <c r="L35" s="9"/>
    </row>
    <row r="36" spans="1:19" ht="15" customHeight="1">
      <c r="A36" s="8"/>
      <c r="B36" s="8"/>
      <c r="E36" s="6"/>
      <c r="N36" s="1"/>
      <c r="O36" s="1"/>
      <c r="P36" s="1"/>
      <c r="Q36" s="1"/>
      <c r="R36" s="1"/>
      <c r="S36" s="1"/>
    </row>
    <row r="37" spans="1:19" ht="15" customHeight="1">
      <c r="A37" s="8"/>
      <c r="B37" s="8"/>
      <c r="E37" s="6"/>
      <c r="N37" s="1"/>
      <c r="O37" s="1"/>
      <c r="P37" s="1"/>
      <c r="Q37" s="1"/>
      <c r="R37" s="1"/>
      <c r="S37" s="1"/>
    </row>
    <row r="38" spans="1:19" ht="15" customHeight="1">
      <c r="A38" s="8"/>
      <c r="B38" s="8"/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  <c r="N40" s="1"/>
      <c r="O40" s="1"/>
      <c r="P40" s="1"/>
      <c r="Q40" s="1"/>
      <c r="R40" s="1"/>
      <c r="S40" s="1"/>
    </row>
    <row r="41" spans="1:19" ht="15" customHeight="1">
      <c r="E41" s="6"/>
      <c r="N41" s="1"/>
      <c r="O41" s="1"/>
      <c r="P41" s="1"/>
      <c r="Q41" s="1"/>
      <c r="R41" s="1"/>
      <c r="S41" s="1"/>
    </row>
    <row r="42" spans="1:19" ht="15" customHeight="1">
      <c r="E42" s="6"/>
      <c r="N42" s="1"/>
      <c r="O42" s="1"/>
      <c r="P42" s="1"/>
      <c r="Q42" s="1"/>
      <c r="R42" s="1"/>
      <c r="S42" s="1"/>
    </row>
    <row r="43" spans="1:19" ht="15" customHeight="1">
      <c r="E43" s="6"/>
      <c r="N43" s="1"/>
      <c r="O43" s="1"/>
      <c r="P43" s="1"/>
      <c r="Q43" s="1"/>
      <c r="R43" s="1"/>
      <c r="S43" s="1"/>
    </row>
    <row r="44" spans="1:19" ht="15" customHeight="1">
      <c r="E44" s="6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2026-02-01T05:41:58Z</cp:lastPrinted>
  <dcterms:created xsi:type="dcterms:W3CDTF">2004-10-25T06:04:22Z</dcterms:created>
  <dcterms:modified xsi:type="dcterms:W3CDTF">2026-03-18T03:12:10Z</dcterms:modified>
</cp:coreProperties>
</file>