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9440001B-A498-4E22-9B5E-201B63FD40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40" r:id="rId1"/>
    <sheet name="R8原稿　右" sheetId="4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<sst xmlns="http://schemas.openxmlformats.org/spreadsheetml/2006/main" count="71" uniqueCount="71">
  <si>
    <t>順位</t>
  </si>
  <si>
    <t>都道府県名</t>
  </si>
  <si>
    <t>神奈川</t>
  </si>
  <si>
    <t>鹿児島</t>
  </si>
  <si>
    <t>和歌山</t>
  </si>
  <si>
    <t>＜岡山県の推移＞</t>
    <phoneticPr fontId="0"/>
  </si>
  <si>
    <t>北海道</t>
  </si>
  <si>
    <t>都道府県立図書館年間個人貸出数(冊）</t>
    <rPh sb="0" eb="4">
      <t>トドウフケン</t>
    </rPh>
    <rPh sb="4" eb="5">
      <t>リツ</t>
    </rPh>
    <rPh sb="5" eb="8">
      <t>トショカン</t>
    </rPh>
    <rPh sb="8" eb="10">
      <t>ネンカン</t>
    </rPh>
    <rPh sb="10" eb="14">
      <t>コジンカシダシ</t>
    </rPh>
    <rPh sb="14" eb="15">
      <t>スウ</t>
    </rPh>
    <rPh sb="16" eb="17">
      <t>サツ</t>
    </rPh>
    <phoneticPr fontId="0"/>
  </si>
  <si>
    <t>貸出数</t>
    <rPh sb="0" eb="2">
      <t>カシダ</t>
    </rPh>
    <rPh sb="2" eb="3">
      <t>スウ</t>
    </rPh>
    <phoneticPr fontId="6"/>
  </si>
  <si>
    <t>（千冊）</t>
    <rPh sb="1" eb="3">
      <t>センサツ</t>
    </rPh>
    <phoneticPr fontId="0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</si>
  <si>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</si>
  <si>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</si>
  <si>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</si>
  <si>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</si>
  <si>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</si>
  <si>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</si>
  <si>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</si>
  <si>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</si>
  <si>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</si>
  <si>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</si>
  <si>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</si>
  <si>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</si>
  <si>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</si>
  <si>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</si>
  <si>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</si>
  <si>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</si>
  <si>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</si>
  <si>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</si>
  <si>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</si>
  <si>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</si>
  <si>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</si>
  <si>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</si>
  <si>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</si>
  <si>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</si>
  <si>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</si>
  <si>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</si>
  <si>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</si>
  <si>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</si>
  <si>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</si>
  <si>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</si>
  <si>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</si>
  <si>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</si>
  <si>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</si>
  <si>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</si>
  <si>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福岡</t>
  </si>
  <si>
    <t>佐賀</t>
  </si>
  <si>
    <t>長崎</t>
  </si>
  <si>
    <t>熊本</t>
  </si>
  <si>
    <t>大分</t>
  </si>
  <si>
    <t>宮崎</t>
  </si>
  <si>
    <t>沖縄</t>
  </si>
  <si>
    <t>年度</t>
    <rPh sb="0" eb="2">
      <t>ネンド</t>
    </rPh>
    <phoneticPr fontId="0"/>
  </si>
  <si>
    <t>高知</t>
    <rPh sb="0" eb="2">
      <t>コウチ</t>
    </rPh>
    <phoneticPr fontId="6"/>
  </si>
  <si>
    <t>東京</t>
    <rPh sb="0" eb="2">
      <t>トウキョウ</t>
    </rPh>
    <phoneticPr fontId="6"/>
  </si>
  <si>
    <t>　　 　…　</t>
    <phoneticPr fontId="6"/>
  </si>
  <si>
    <t>R2</t>
    <phoneticPr fontId="6"/>
  </si>
  <si>
    <t xml:space="preserve"> ☆ 大阪府については、国際児童文学館の数値を含む。</t>
    <phoneticPr fontId="0"/>
  </si>
  <si>
    <t>＜資料出所ほか＞</t>
    <phoneticPr fontId="11"/>
  </si>
  <si>
    <t xml:space="preserve">未記入。 </t>
    <rPh sb="0" eb="1">
      <t>ミ</t>
    </rPh>
    <rPh sb="1" eb="3">
      <t>キニュウ</t>
    </rPh>
    <phoneticPr fontId="6"/>
  </si>
  <si>
    <t>　　 高知県については、高知市立市民図書館に一括計上するため</t>
    <rPh sb="3" eb="6">
      <t>コウチケン</t>
    </rPh>
    <rPh sb="12" eb="16">
      <t>コウチシリツ</t>
    </rPh>
    <rPh sb="16" eb="18">
      <t>シミン</t>
    </rPh>
    <rPh sb="18" eb="21">
      <t>トショカン</t>
    </rPh>
    <rPh sb="22" eb="24">
      <t>イッカツ</t>
    </rPh>
    <rPh sb="24" eb="26">
      <t>ケイジョウ</t>
    </rPh>
    <phoneticPr fontId="0"/>
  </si>
  <si>
    <t>R3</t>
  </si>
  <si>
    <t>R4</t>
  </si>
  <si>
    <t>　E-５３　都道府県立図書館個人貸出数</t>
    <rPh sb="6" eb="10">
      <t>トドウフケン</t>
    </rPh>
    <rPh sb="10" eb="11">
      <t>リツ</t>
    </rPh>
    <rPh sb="11" eb="14">
      <t>トショカン</t>
    </rPh>
    <rPh sb="14" eb="16">
      <t>コジン</t>
    </rPh>
    <rPh sb="16" eb="18">
      <t>カシダシ</t>
    </rPh>
    <rPh sb="18" eb="19">
      <t>スウ</t>
    </rPh>
    <phoneticPr fontId="0"/>
  </si>
  <si>
    <t>全国平均</t>
    <rPh sb="0" eb="2">
      <t>ゼンコク</t>
    </rPh>
    <phoneticPr fontId="6"/>
  </si>
  <si>
    <t>R5</t>
    <phoneticPr fontId="6"/>
  </si>
  <si>
    <t>東京都については、調査を未実施。</t>
    <rPh sb="0" eb="3">
      <t>トウキョウト</t>
    </rPh>
    <rPh sb="9" eb="11">
      <t>チョウサ</t>
    </rPh>
    <rPh sb="12" eb="13">
      <t>ミ</t>
    </rPh>
    <rPh sb="13" eb="15">
      <t>ジッシ</t>
    </rPh>
    <phoneticPr fontId="6"/>
  </si>
  <si>
    <t>　　　　　　　　　　 ８月号（速報値）</t>
    <phoneticPr fontId="6"/>
  </si>
  <si>
    <t>…　</t>
    <phoneticPr fontId="0"/>
  </si>
  <si>
    <t>R6</t>
    <phoneticPr fontId="6"/>
  </si>
  <si>
    <t xml:space="preserve"> ・ 調査期間　令和6年度</t>
    <rPh sb="8" eb="10">
      <t>レイワ</t>
    </rPh>
    <rPh sb="11" eb="13">
      <t>ネンド</t>
    </rPh>
    <phoneticPr fontId="6"/>
  </si>
  <si>
    <t xml:space="preserve"> ・ 資料出所  　(公社)日本図書館協会「図書館雑誌」2025年</t>
    <rPh sb="11" eb="13">
      <t>コウシャ</t>
    </rPh>
    <rPh sb="14" eb="16">
      <t>ニホン</t>
    </rPh>
    <rPh sb="22" eb="27">
      <t>トショカンザッシ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</si>
</sst>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;\-#,##0.0"/>
    <numFmt numFmtId="177" formatCode="#,##0.0;&quot;¥&quot;\!\-#,##0.0"/>
    <numFmt numFmtId="178" formatCode="#,##0;&quot;¥&quot;\!\-#,##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rgb="FF000000"/>
      <name val="Times New Roman"/>
      <family val="1"/>
    </font>
    <font>
      <b/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5" fillId="0" borderId="0"/>
  </cellStyleXfs>
  <cellXfs count="129">
    <xf numFmtId="0" fontId="0" fillId="0" borderId="0" xfId="0"/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176" fontId="3" fillId="0" borderId="0" xfId="7" applyFont="1" applyAlignment="1">
      <alignment vertical="center"/>
    </xf>
    <xf numFmtId="176" fontId="3" fillId="0" borderId="0" xfId="6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9" applyFont="1" applyAlignment="1">
      <alignment horizontal="center" vertical="center"/>
    </xf>
    <xf numFmtId="176" fontId="7" fillId="0" borderId="0" xfId="7" applyFont="1" applyAlignment="1">
      <alignment horizontal="center" vertical="center" wrapText="1"/>
    </xf>
    <xf numFmtId="176" fontId="7" fillId="0" borderId="0" xfId="6" applyFont="1" applyAlignment="1">
      <alignment vertical="center"/>
    </xf>
    <xf numFmtId="0" fontId="7" fillId="0" borderId="0" xfId="9" applyFont="1" applyAlignment="1">
      <alignment vertical="center"/>
    </xf>
    <xf numFmtId="176" fontId="7" fillId="0" borderId="0" xfId="7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11" applyFont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0" xfId="9" applyFont="1" applyAlignment="1">
      <alignment vertical="center"/>
    </xf>
    <xf numFmtId="176" fontId="12" fillId="0" borderId="0" xfId="7" applyFont="1" applyAlignment="1">
      <alignment vertical="center"/>
    </xf>
    <xf numFmtId="0" fontId="13" fillId="0" borderId="0" xfId="9" applyFont="1" applyAlignment="1">
      <alignment vertical="center"/>
    </xf>
    <xf numFmtId="0" fontId="13" fillId="0" borderId="0" xfId="12" applyFont="1" applyAlignment="1">
      <alignment vertical="center"/>
    </xf>
    <xf numFmtId="0" fontId="13" fillId="0" borderId="0" xfId="9" applyFont="1" applyAlignment="1">
      <alignment horizontal="center" vertical="center"/>
    </xf>
    <xf numFmtId="176" fontId="13" fillId="0" borderId="0" xfId="7" applyFont="1" applyAlignment="1">
      <alignment vertical="center"/>
    </xf>
    <xf numFmtId="176" fontId="13" fillId="0" borderId="0" xfId="6" applyFont="1" applyAlignment="1">
      <alignment vertical="center"/>
    </xf>
    <xf numFmtId="0" fontId="7" fillId="0" borderId="2" xfId="9" applyFont="1" applyBorder="1" applyAlignment="1">
      <alignment vertical="center"/>
    </xf>
    <xf numFmtId="0" fontId="7" fillId="0" borderId="3" xfId="9" applyFont="1" applyBorder="1" applyAlignment="1">
      <alignment vertical="center"/>
    </xf>
    <xf numFmtId="0" fontId="7" fillId="0" borderId="4" xfId="9" applyFont="1" applyBorder="1" applyAlignment="1">
      <alignment vertical="center"/>
    </xf>
    <xf numFmtId="0" fontId="7" fillId="0" borderId="5" xfId="9" applyFont="1" applyBorder="1" applyAlignment="1">
      <alignment vertical="center"/>
    </xf>
    <xf numFmtId="0" fontId="7" fillId="0" borderId="6" xfId="9" applyFont="1" applyBorder="1" applyAlignme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7" xfId="9" applyFont="1" applyBorder="1" applyAlignment="1">
      <alignment vertical="center"/>
    </xf>
    <xf numFmtId="0" fontId="7" fillId="0" borderId="8" xfId="9" applyFont="1" applyBorder="1" applyAlignment="1">
      <alignment vertical="center"/>
    </xf>
    <xf numFmtId="0" fontId="7" fillId="0" borderId="9" xfId="9" applyFont="1" applyBorder="1" applyAlignment="1">
      <alignment vertical="center"/>
    </xf>
    <xf numFmtId="0" fontId="7" fillId="0" borderId="5" xfId="11" applyFont="1" applyBorder="1" applyAlignment="1">
      <alignment vertical="center"/>
    </xf>
    <xf numFmtId="0" fontId="7" fillId="0" borderId="10" xfId="14" applyFont="1" applyBorder="1" applyAlignment="1">
      <alignment horizontal="center" vertical="center"/>
    </xf>
    <xf numFmtId="0" fontId="7" fillId="0" borderId="7" xfId="1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10" xfId="14" quotePrefix="1" applyFont="1" applyBorder="1" applyAlignment="1">
      <alignment horizontal="center" vertical="center"/>
    </xf>
    <xf numFmtId="0" fontId="7" fillId="0" borderId="7" xfId="14" quotePrefix="1" applyFont="1" applyBorder="1" applyAlignment="1">
      <alignment horizontal="center" vertical="center"/>
    </xf>
    <xf numFmtId="38" fontId="7" fillId="0" borderId="0" xfId="1" quotePrefix="1" applyFont="1" applyBorder="1" applyAlignment="1">
      <alignment horizontal="right" vertical="center"/>
    </xf>
    <xf numFmtId="0" fontId="7" fillId="0" borderId="11" xfId="14" quotePrefix="1" applyFont="1" applyBorder="1" applyAlignment="1">
      <alignment horizontal="center" vertical="center"/>
    </xf>
    <xf numFmtId="0" fontId="7" fillId="0" borderId="9" xfId="14" quotePrefix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38" fontId="7" fillId="0" borderId="3" xfId="1" quotePrefix="1" applyFont="1" applyBorder="1" applyAlignment="1">
      <alignment horizontal="right" vertical="center"/>
    </xf>
    <xf numFmtId="0" fontId="7" fillId="0" borderId="3" xfId="9" applyFont="1" applyBorder="1" applyAlignment="1">
      <alignment horizontal="center" vertical="center"/>
    </xf>
    <xf numFmtId="0" fontId="7" fillId="0" borderId="0" xfId="4" applyFont="1" applyAlignment="1">
      <alignment horizontal="distributed" vertical="center"/>
    </xf>
    <xf numFmtId="0" fontId="7" fillId="0" borderId="3" xfId="4" applyFont="1" applyBorder="1" applyAlignment="1">
      <alignment horizontal="distributed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38" fontId="8" fillId="3" borderId="0" xfId="1" applyFont="1" applyFill="1" applyBorder="1" applyAlignment="1">
      <alignment horizontal="right" vertical="center"/>
    </xf>
    <xf numFmtId="177" fontId="13" fillId="0" borderId="0" xfId="8" applyFont="1" applyAlignment="1">
      <alignment vertical="center"/>
    </xf>
    <xf numFmtId="177" fontId="12" fillId="0" borderId="0" xfId="8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7" fontId="7" fillId="0" borderId="0" xfId="8" applyFont="1" applyAlignment="1">
      <alignment vertical="center"/>
    </xf>
    <xf numFmtId="176" fontId="7" fillId="0" borderId="7" xfId="6" applyFont="1" applyBorder="1" applyAlignment="1">
      <alignment vertical="center"/>
    </xf>
    <xf numFmtId="176" fontId="7" fillId="0" borderId="5" xfId="6" applyFont="1" applyBorder="1" applyAlignment="1">
      <alignment vertical="center"/>
    </xf>
    <xf numFmtId="176" fontId="7" fillId="0" borderId="9" xfId="6" applyFont="1" applyBorder="1" applyAlignment="1">
      <alignment vertical="center"/>
    </xf>
    <xf numFmtId="176" fontId="7" fillId="0" borderId="3" xfId="6" applyFont="1" applyBorder="1" applyAlignment="1">
      <alignment vertical="center"/>
    </xf>
    <xf numFmtId="176" fontId="7" fillId="0" borderId="6" xfId="6" applyFont="1" applyBorder="1" applyAlignment="1">
      <alignment vertical="center"/>
    </xf>
    <xf numFmtId="176" fontId="7" fillId="0" borderId="12" xfId="6" applyFont="1" applyBorder="1" applyAlignment="1">
      <alignment horizontal="centerContinuous" vertical="center"/>
    </xf>
    <xf numFmtId="176" fontId="7" fillId="0" borderId="13" xfId="6" applyFont="1" applyBorder="1" applyAlignment="1">
      <alignment horizontal="centerContinuous" vertical="center"/>
    </xf>
    <xf numFmtId="177" fontId="7" fillId="0" borderId="1" xfId="1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8" fillId="0" borderId="0" xfId="6" applyFont="1" applyAlignment="1">
      <alignment horizontal="centerContinuous" vertical="center" wrapText="1"/>
    </xf>
    <xf numFmtId="176" fontId="7" fillId="0" borderId="0" xfId="6" applyFont="1" applyAlignment="1">
      <alignment horizontal="right"/>
    </xf>
    <xf numFmtId="0" fontId="7" fillId="0" borderId="0" xfId="0" quotePrefix="1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176" fontId="7" fillId="0" borderId="0" xfId="6" applyFont="1" applyAlignment="1">
      <alignment horizontal="center" vertical="center"/>
    </xf>
    <xf numFmtId="0" fontId="14" fillId="0" borderId="0" xfId="9" applyFont="1" applyAlignment="1">
      <alignment vertical="center"/>
    </xf>
    <xf numFmtId="176" fontId="14" fillId="0" borderId="0" xfId="7" applyFont="1" applyAlignment="1">
      <alignment vertical="center"/>
    </xf>
    <xf numFmtId="177" fontId="14" fillId="0" borderId="0" xfId="8" applyFont="1" applyAlignment="1">
      <alignment vertical="center"/>
    </xf>
    <xf numFmtId="176" fontId="14" fillId="0" borderId="0" xfId="6" applyFont="1" applyAlignment="1">
      <alignment vertical="center"/>
    </xf>
    <xf numFmtId="0" fontId="15" fillId="0" borderId="0" xfId="9" applyFont="1" applyAlignment="1">
      <alignment vertical="center"/>
    </xf>
    <xf numFmtId="177" fontId="15" fillId="0" borderId="0" xfId="8" applyFont="1" applyAlignment="1">
      <alignment vertical="center"/>
    </xf>
    <xf numFmtId="176" fontId="14" fillId="0" borderId="8" xfId="7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4" xfId="9" applyFont="1" applyBorder="1" applyAlignment="1">
      <alignment vertical="center"/>
    </xf>
    <xf numFmtId="37" fontId="16" fillId="0" borderId="7" xfId="5" applyNumberFormat="1" applyFont="1" applyBorder="1" applyAlignment="1">
      <alignment horizontal="centerContinuous" vertical="center"/>
    </xf>
    <xf numFmtId="0" fontId="14" fillId="0" borderId="0" xfId="9" applyFont="1" applyAlignment="1">
      <alignment horizontal="centerContinuous" vertical="center"/>
    </xf>
    <xf numFmtId="37" fontId="16" fillId="0" borderId="0" xfId="5" applyNumberFormat="1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7" fillId="0" borderId="5" xfId="9" applyFont="1" applyBorder="1" applyAlignment="1">
      <alignment horizontal="centerContinuous" vertical="center"/>
    </xf>
    <xf numFmtId="176" fontId="14" fillId="0" borderId="7" xfId="7" applyFont="1" applyBorder="1" applyAlignment="1">
      <alignment vertical="center"/>
    </xf>
    <xf numFmtId="37" fontId="16" fillId="0" borderId="0" xfId="5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5" xfId="9" applyFont="1" applyBorder="1" applyAlignment="1">
      <alignment vertical="center"/>
    </xf>
    <xf numFmtId="0" fontId="14" fillId="0" borderId="7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9" xfId="7" applyFont="1" applyBorder="1" applyAlignment="1">
      <alignment vertical="center"/>
    </xf>
    <xf numFmtId="0" fontId="14" fillId="0" borderId="3" xfId="9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3" fillId="0" borderId="0" xfId="8" applyFont="1" applyAlignment="1">
      <alignment vertical="center"/>
    </xf>
    <xf numFmtId="178" fontId="7" fillId="0" borderId="1" xfId="1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indent="1"/>
    </xf>
    <xf numFmtId="0" fontId="8" fillId="2" borderId="10" xfId="14" applyFont="1" applyFill="1" applyBorder="1" applyAlignment="1">
      <alignment horizontal="center" vertical="center"/>
    </xf>
    <xf numFmtId="0" fontId="8" fillId="2" borderId="7" xfId="14" applyFont="1" applyFill="1" applyBorder="1" applyAlignment="1">
      <alignment horizontal="center" vertical="center"/>
    </xf>
    <xf numFmtId="0" fontId="8" fillId="2" borderId="0" xfId="4" applyFont="1" applyFill="1" applyAlignment="1">
      <alignment horizontal="distributed" vertical="center"/>
    </xf>
    <xf numFmtId="0" fontId="8" fillId="2" borderId="5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176" fontId="7" fillId="0" borderId="7" xfId="7" applyFont="1" applyBorder="1" applyAlignment="1">
      <alignment vertical="center"/>
    </xf>
    <xf numFmtId="176" fontId="7" fillId="0" borderId="0" xfId="6" applyFont="1" applyAlignment="1">
      <alignment horizontal="left"/>
    </xf>
    <xf numFmtId="0" fontId="7" fillId="2" borderId="0" xfId="9" applyFont="1" applyFill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7" fillId="4" borderId="7" xfId="4" applyFont="1" applyFill="1" applyBorder="1" applyAlignment="1">
      <alignment horizontal="center" vertical="center"/>
    </xf>
    <xf numFmtId="0" fontId="7" fillId="4" borderId="0" xfId="9" applyFont="1" applyFill="1" applyAlignment="1">
      <alignment horizontal="center" vertical="center"/>
    </xf>
    <xf numFmtId="0" fontId="7" fillId="4" borderId="7" xfId="14" applyFont="1" applyFill="1" applyBorder="1" applyAlignment="1">
      <alignment horizontal="center" vertical="center"/>
    </xf>
    <xf numFmtId="38" fontId="7" fillId="4" borderId="0" xfId="1" applyFont="1" applyFill="1" applyBorder="1" applyAlignment="1">
      <alignment horizontal="right" vertical="center"/>
    </xf>
    <xf numFmtId="0" fontId="7" fillId="4" borderId="0" xfId="4" applyFont="1" applyFill="1" applyAlignment="1">
      <alignment horizontal="distributed" vertical="center"/>
    </xf>
    <xf numFmtId="0" fontId="7" fillId="3" borderId="7" xfId="14" applyFont="1" applyFill="1" applyBorder="1" applyAlignment="1">
      <alignment horizontal="center" vertical="center"/>
    </xf>
    <xf numFmtId="0" fontId="7" fillId="3" borderId="0" xfId="9" applyFont="1" applyFill="1" applyAlignment="1">
      <alignment horizontal="center" vertical="center"/>
    </xf>
    <xf numFmtId="0" fontId="18" fillId="3" borderId="0" xfId="4" applyFont="1" applyFill="1" applyAlignment="1">
      <alignment vertical="center" shrinkToFit="1"/>
    </xf>
    <xf numFmtId="38" fontId="8" fillId="2" borderId="0" xfId="1" applyFont="1" applyFill="1" applyBorder="1" applyAlignment="1">
      <alignment horizontal="right" vertical="center" shrinkToFit="1"/>
    </xf>
    <xf numFmtId="176" fontId="10" fillId="0" borderId="0" xfId="6" applyFont="1" applyAlignment="1">
      <alignment horizontal="center" vertical="center" wrapText="1"/>
    </xf>
    <xf numFmtId="0" fontId="7" fillId="0" borderId="12" xfId="9" applyFont="1" applyBorder="1" applyAlignment="1">
      <alignment horizontal="center" vertical="center" shrinkToFit="1"/>
    </xf>
    <xf numFmtId="0" fontId="7" fillId="0" borderId="14" xfId="9" applyFont="1" applyBorder="1" applyAlignment="1">
      <alignment horizontal="center" vertical="center" shrinkToFit="1"/>
    </xf>
    <xf numFmtId="0" fontId="7" fillId="0" borderId="13" xfId="9" applyFont="1" applyBorder="1" applyAlignment="1">
      <alignment horizontal="center" vertical="center" shrinkToFit="1"/>
    </xf>
    <xf numFmtId="0" fontId="9" fillId="0" borderId="12" xfId="9" quotePrefix="1" applyFont="1" applyBorder="1" applyAlignment="1">
      <alignment horizontal="center" vertical="center" wrapText="1"/>
    </xf>
    <xf numFmtId="0" fontId="9" fillId="0" borderId="14" xfId="9" quotePrefix="1" applyFont="1" applyBorder="1" applyAlignment="1">
      <alignment horizontal="center" vertical="center" wrapText="1"/>
    </xf>
  </cellXfs>
  <cellStyles count="17">
    <cellStyle name="桁区切り" xfId="1" builtinId="6"/>
    <cellStyle name="桁区切り 2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15" xr:uid="{00000000-0005-0000-0000-000005000000}"/>
    <cellStyle name="標準 4" xfId="16" xr:uid="{00000000-0005-0000-0000-000006000000}"/>
    <cellStyle name="標準_02日照時間 2" xfId="5" xr:uid="{00000000-0005-0000-0000-000007000000}"/>
    <cellStyle name="標準_02日照時間_A5" xfId="6" xr:uid="{00000000-0005-0000-0000-000008000000}"/>
    <cellStyle name="標準_03降水量_A5" xfId="7" xr:uid="{00000000-0005-0000-0000-000009000000}"/>
    <cellStyle name="標準_05平均気温" xfId="8" xr:uid="{00000000-0005-0000-0000-00000A000000}"/>
    <cellStyle name="標準_25事業所数" xfId="9" xr:uid="{00000000-0005-0000-0000-00000B000000}"/>
    <cellStyle name="標準_２気候" xfId="10" xr:uid="{00000000-0005-0000-0000-00000C000000}"/>
    <cellStyle name="標準_36就職率" xfId="11" xr:uid="{00000000-0005-0000-0000-00000D000000}"/>
    <cellStyle name="標準_43高校数" xfId="12" xr:uid="{00000000-0005-0000-0000-00000E000000}"/>
    <cellStyle name="標準_６人口" xfId="13" xr:uid="{00000000-0005-0000-0000-00000F000000}"/>
    <cellStyle name="標準_91基礎" xfId="14" xr:uid="{00000000-0005-0000-0000-000010000000}"/>
  </cellStyles>
  <dxfs count="0"/>
  <tableStyles count="1" defaultTableStyle="TableStyleMedium9" defaultPivotStyle="PivotStyleLight16">
    <tableStyle name="Invisible" pivot="0" table="0" count="0" xr9:uid="{66A27AA5-6670-49E4-8AF3-5D0435DA95AD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65440385525582"/>
          <c:y val="2.5454545454545455E-2"/>
          <c:w val="0.69830110580439742"/>
          <c:h val="0.959394893820090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44-4C2D-B547-A3C2F4DE2D5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44-4C2D-B547-A3C2F4DE2D5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44-4C2D-B547-A3C2F4DE2D5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244-4C2D-B547-A3C2F4DE2D5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244-4C2D-B547-A3C2F4DE2D5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244-4C2D-B547-A3C2F4DE2D5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244-4C2D-B547-A3C2F4DE2D54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44-4C2D-B547-A3C2F4DE2D5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244-4C2D-B547-A3C2F4DE2D5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244-4C2D-B547-A3C2F4DE2D54}"/>
              </c:ext>
            </c:extLst>
          </c:dPt>
          <c:val>
            <c:numRef>
              <c:f>'R8原稿　左'!$H$4:$H$51</c:f>
              <c:numCache>
                <c:formatCode>#,##0_);[Red]\(#,##0\)</c:formatCode>
                <c:ptCount val="48"/>
                <c:pt idx="0">
                  <c:v>1145432</c:v>
                </c:pt>
                <c:pt idx="1">
                  <c:v>762141</c:v>
                </c:pt>
                <c:pt idx="2">
                  <c:v>721534</c:v>
                </c:pt>
                <c:pt idx="3">
                  <c:v>620094</c:v>
                </c:pt>
                <c:pt idx="4">
                  <c:v>615611</c:v>
                </c:pt>
                <c:pt idx="5">
                  <c:v>601850</c:v>
                </c:pt>
                <c:pt idx="6">
                  <c:v>589329</c:v>
                </c:pt>
                <c:pt idx="7">
                  <c:v>575039</c:v>
                </c:pt>
                <c:pt idx="8">
                  <c:v>495303</c:v>
                </c:pt>
                <c:pt idx="9">
                  <c:v>487287</c:v>
                </c:pt>
                <c:pt idx="10">
                  <c:v>447856</c:v>
                </c:pt>
                <c:pt idx="11">
                  <c:v>447315</c:v>
                </c:pt>
                <c:pt idx="12">
                  <c:v>380501</c:v>
                </c:pt>
                <c:pt idx="13">
                  <c:v>364686</c:v>
                </c:pt>
                <c:pt idx="14">
                  <c:v>364686</c:v>
                </c:pt>
                <c:pt idx="15">
                  <c:v>348416</c:v>
                </c:pt>
                <c:pt idx="16">
                  <c:v>347288</c:v>
                </c:pt>
                <c:pt idx="17">
                  <c:v>344057</c:v>
                </c:pt>
                <c:pt idx="18">
                  <c:v>321474.15555555554</c:v>
                </c:pt>
                <c:pt idx="19">
                  <c:v>319509</c:v>
                </c:pt>
                <c:pt idx="20">
                  <c:v>305916</c:v>
                </c:pt>
                <c:pt idx="21">
                  <c:v>290753</c:v>
                </c:pt>
                <c:pt idx="22">
                  <c:v>287948</c:v>
                </c:pt>
                <c:pt idx="23">
                  <c:v>279866</c:v>
                </c:pt>
                <c:pt idx="24">
                  <c:v>236520</c:v>
                </c:pt>
                <c:pt idx="25">
                  <c:v>232387</c:v>
                </c:pt>
                <c:pt idx="26">
                  <c:v>219899</c:v>
                </c:pt>
                <c:pt idx="27">
                  <c:v>214210</c:v>
                </c:pt>
                <c:pt idx="28">
                  <c:v>208847</c:v>
                </c:pt>
                <c:pt idx="29">
                  <c:v>203242</c:v>
                </c:pt>
                <c:pt idx="30">
                  <c:v>196567</c:v>
                </c:pt>
                <c:pt idx="31">
                  <c:v>188600</c:v>
                </c:pt>
                <c:pt idx="32">
                  <c:v>180323</c:v>
                </c:pt>
                <c:pt idx="33">
                  <c:v>173169</c:v>
                </c:pt>
                <c:pt idx="34">
                  <c:v>161179</c:v>
                </c:pt>
                <c:pt idx="35">
                  <c:v>157456</c:v>
                </c:pt>
                <c:pt idx="36">
                  <c:v>147993</c:v>
                </c:pt>
                <c:pt idx="37">
                  <c:v>133070</c:v>
                </c:pt>
                <c:pt idx="38">
                  <c:v>118129</c:v>
                </c:pt>
                <c:pt idx="39">
                  <c:v>109546</c:v>
                </c:pt>
                <c:pt idx="40">
                  <c:v>99049</c:v>
                </c:pt>
                <c:pt idx="41">
                  <c:v>90997</c:v>
                </c:pt>
                <c:pt idx="42">
                  <c:v>88797</c:v>
                </c:pt>
                <c:pt idx="43">
                  <c:v>81343</c:v>
                </c:pt>
                <c:pt idx="44">
                  <c:v>48603</c:v>
                </c:pt>
                <c:pt idx="45">
                  <c:v>33994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44-4C2D-B547-A3C2F4DE2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095752"/>
        <c:axId val="219096928"/>
      </c:barChart>
      <c:catAx>
        <c:axId val="219095752"/>
        <c:scaling>
          <c:orientation val="maxMin"/>
        </c:scaling>
        <c:delete val="1"/>
        <c:axPos val="l"/>
        <c:majorTickMark val="out"/>
        <c:minorTickMark val="none"/>
        <c:tickLblPos val="nextTo"/>
        <c:crossAx val="219096928"/>
        <c:crosses val="autoZero"/>
        <c:auto val="0"/>
        <c:lblAlgn val="ctr"/>
        <c:lblOffset val="100"/>
        <c:noMultiLvlLbl val="0"/>
      </c:catAx>
      <c:valAx>
        <c:axId val="219096928"/>
        <c:scaling>
          <c:orientation val="minMax"/>
          <c:max val="1700000.0000000002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095752"/>
        <c:crosses val="autoZero"/>
        <c:crossBetween val="between"/>
        <c:majorUnit val="5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貸出数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1149</c:v>
                </c:pt>
                <c:pt idx="1">
                  <c:v>1102</c:v>
                </c:pt>
                <c:pt idx="2">
                  <c:v>1229</c:v>
                </c:pt>
                <c:pt idx="3">
                  <c:v>1191</c:v>
                </c:pt>
                <c:pt idx="4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3-4496-A1C2-A91D51E09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97712"/>
        <c:axId val="219098104"/>
      </c:lineChart>
      <c:catAx>
        <c:axId val="21909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098104"/>
        <c:crossesAt val="0"/>
        <c:auto val="1"/>
        <c:lblAlgn val="ctr"/>
        <c:lblOffset val="100"/>
        <c:tickMarkSkip val="1"/>
        <c:noMultiLvlLbl val="0"/>
      </c:catAx>
      <c:valAx>
        <c:axId val="219098104"/>
        <c:scaling>
          <c:orientation val="minMax"/>
          <c:max val="1400"/>
          <c:min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9097712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1019175</xdr:colOff>
      <xdr:row>2</xdr:row>
      <xdr:rowOff>209550</xdr:rowOff>
    </xdr:from>
    <xdr:to>
      <xdr:col>12</xdr:col>
      <xdr:colOff>123825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005047-8F61-44F7-9D5C-85FF4ABB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1617285</xdr:colOff>
      <xdr:row>2</xdr:row>
      <xdr:rowOff>58116</xdr:rowOff>
    </xdr:from>
    <xdr:ext cx="432554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EB7DEE4B-449A-48A6-A874-7433D08DA5F9}"/>
            </a:ext>
          </a:extLst>
        </xdr:cNvPr>
        <xdr:cNvSpPr txBox="1">
          <a:spLocks noChangeArrowheads="1"/>
        </xdr:cNvSpPr>
      </xdr:nvSpPr>
      <xdr:spPr bwMode="auto">
        <a:xfrm>
          <a:off x="5417760" y="591516"/>
          <a:ext cx="43255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9</xdr:col>
      <xdr:colOff>209550</xdr:colOff>
      <xdr:row>3</xdr:row>
      <xdr:rowOff>28575</xdr:rowOff>
    </xdr:from>
    <xdr:to>
      <xdr:col>9</xdr:col>
      <xdr:colOff>209550</xdr:colOff>
      <xdr:row>51</xdr:row>
      <xdr:rowOff>0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id="{8ECCF7FC-28A0-4430-AF31-18C4E262C416}"/>
            </a:ext>
          </a:extLst>
        </xdr:cNvPr>
        <xdr:cNvSpPr>
          <a:spLocks noChangeShapeType="1"/>
        </xdr:cNvSpPr>
      </xdr:nvSpPr>
      <xdr:spPr bwMode="auto">
        <a:xfrm>
          <a:off x="3800475" y="1038225"/>
          <a:ext cx="0" cy="100298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53</xdr:row>
      <xdr:rowOff>1</xdr:rowOff>
    </xdr:from>
    <xdr:to>
      <xdr:col>8</xdr:col>
      <xdr:colOff>314325</xdr:colOff>
      <xdr:row>56</xdr:row>
      <xdr:rowOff>38101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BE87EE8-A205-4646-9FF7-D76652AC0952}"/>
            </a:ext>
          </a:extLst>
        </xdr:cNvPr>
        <xdr:cNvSpPr txBox="1"/>
      </xdr:nvSpPr>
      <xdr:spPr>
        <a:xfrm>
          <a:off x="771525" y="11468101"/>
          <a:ext cx="28575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東京・高知はデータがないので、順位をつけない。（</a:t>
          </a:r>
          <a:r>
            <a:rPr kumimoji="1" lang="en-US" altLang="ja-JP" sz="1100"/>
            <a:t>R4</a:t>
          </a:r>
          <a:r>
            <a:rPr kumimoji="1" lang="ja-JP" altLang="en-US" sz="1100"/>
            <a:t>年版）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31915</xdr:colOff>
      <xdr:row>2</xdr:row>
      <xdr:rowOff>80341</xdr:rowOff>
    </xdr:from>
    <xdr:ext cx="404983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5BE01692-7CC1-4C97-98C3-801D264279B5}"/>
            </a:ext>
          </a:extLst>
        </xdr:cNvPr>
        <xdr:cNvSpPr txBox="1">
          <a:spLocks noChangeArrowheads="1"/>
        </xdr:cNvSpPr>
      </xdr:nvSpPr>
      <xdr:spPr bwMode="auto">
        <a:xfrm>
          <a:off x="2317915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428624</xdr:colOff>
      <xdr:row>2</xdr:row>
      <xdr:rowOff>247650</xdr:rowOff>
    </xdr:from>
    <xdr:to>
      <xdr:col>11</xdr:col>
      <xdr:colOff>738186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53DFAB70-FC82-4EA8-9AE8-FB66F0860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355763</xdr:colOff>
      <xdr:row>4</xdr:row>
      <xdr:rowOff>203593</xdr:rowOff>
    </xdr:from>
    <xdr:ext cx="404983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A9F2F588-B3C5-466C-919E-D1A9D1898072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2CF1-0731-41A9-8D90-C51665C2CDD0}">
  <sheetPr>
    <tabColor rgb="FF92D050"/>
    <pageSetUpPr fitToPage="1"/>
  </sheetPr>
  <dimension ref="A1:M62"/>
  <sheetViews>
    <sheetView showGridLines="0" tabSelected="1" zoomScale="80" zoomScaleNormal="8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3.875" style="2" bestFit="1" customWidth="1"/>
    <col min="9" max="9" width="4.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8" customFormat="1" ht="21" customHeight="1">
      <c r="C1" s="19"/>
      <c r="D1" s="19"/>
      <c r="H1" s="20"/>
      <c r="M1" s="21"/>
    </row>
    <row r="2" spans="1:13" s="16" customFormat="1" ht="21" customHeight="1">
      <c r="C2" s="52" t="s">
        <v>62</v>
      </c>
      <c r="D2" s="52"/>
      <c r="E2" s="53"/>
      <c r="F2" s="53"/>
      <c r="G2" s="53"/>
      <c r="H2" s="53"/>
      <c r="I2" s="53"/>
      <c r="M2" s="17"/>
    </row>
    <row r="3" spans="1:13" s="11" customFormat="1" ht="38.1" customHeight="1">
      <c r="A3" s="8"/>
      <c r="B3" s="8"/>
      <c r="C3" s="28" t="s">
        <v>0</v>
      </c>
      <c r="D3" s="124" t="s">
        <v>1</v>
      </c>
      <c r="E3" s="125"/>
      <c r="F3" s="126"/>
      <c r="G3" s="127" t="s">
        <v>7</v>
      </c>
      <c r="H3" s="128"/>
      <c r="I3" s="128"/>
      <c r="J3" s="30"/>
      <c r="K3" s="23"/>
      <c r="L3" s="25"/>
      <c r="M3" s="9"/>
    </row>
    <row r="4" spans="1:13" s="11" customFormat="1" ht="16.5" customHeight="1">
      <c r="C4" s="102">
        <v>1</v>
      </c>
      <c r="D4" s="103"/>
      <c r="E4" s="104" t="s">
        <v>38</v>
      </c>
      <c r="F4" s="105"/>
      <c r="G4" s="106"/>
      <c r="H4" s="122">
        <v>1145432</v>
      </c>
      <c r="I4" s="109"/>
      <c r="J4" s="29"/>
      <c r="L4" s="26"/>
      <c r="M4" s="12"/>
    </row>
    <row r="5" spans="1:13" s="11" customFormat="1" ht="16.5" customHeight="1">
      <c r="C5" s="33">
        <v>2</v>
      </c>
      <c r="D5" s="34"/>
      <c r="E5" s="48" t="s">
        <v>46</v>
      </c>
      <c r="F5" s="35"/>
      <c r="G5" s="36"/>
      <c r="H5" s="38">
        <v>762141</v>
      </c>
      <c r="I5" s="110"/>
      <c r="J5" s="29"/>
      <c r="L5" s="26"/>
      <c r="M5" s="12"/>
    </row>
    <row r="6" spans="1:13" s="11" customFormat="1" ht="16.5" customHeight="1">
      <c r="C6" s="33">
        <v>3</v>
      </c>
      <c r="D6" s="34"/>
      <c r="E6" s="48" t="s">
        <v>42</v>
      </c>
      <c r="F6" s="35"/>
      <c r="G6" s="36"/>
      <c r="H6" s="37">
        <v>721534</v>
      </c>
      <c r="I6" s="8"/>
      <c r="J6" s="29"/>
      <c r="L6" s="26"/>
      <c r="M6" s="12"/>
    </row>
    <row r="7" spans="1:13" s="11" customFormat="1" ht="16.5" customHeight="1">
      <c r="C7" s="33">
        <v>4</v>
      </c>
      <c r="D7" s="34"/>
      <c r="E7" s="48" t="s">
        <v>23</v>
      </c>
      <c r="F7" s="35"/>
      <c r="G7" s="36"/>
      <c r="H7" s="37">
        <v>620094</v>
      </c>
      <c r="I7" s="8"/>
      <c r="J7" s="29"/>
      <c r="L7" s="26"/>
      <c r="M7" s="12"/>
    </row>
    <row r="8" spans="1:13" s="11" customFormat="1" ht="16.5" customHeight="1">
      <c r="C8" s="33">
        <v>5</v>
      </c>
      <c r="D8" s="34"/>
      <c r="E8" s="48" t="s">
        <v>31</v>
      </c>
      <c r="F8" s="35"/>
      <c r="G8" s="36"/>
      <c r="H8" s="37">
        <v>615611</v>
      </c>
      <c r="I8" s="8"/>
      <c r="J8" s="29"/>
      <c r="L8" s="26"/>
      <c r="M8" s="12"/>
    </row>
    <row r="9" spans="1:13" s="11" customFormat="1" ht="16.5" customHeight="1">
      <c r="C9" s="33">
        <v>6</v>
      </c>
      <c r="D9" s="34"/>
      <c r="E9" s="48" t="s">
        <v>24</v>
      </c>
      <c r="F9" s="35"/>
      <c r="G9" s="36"/>
      <c r="H9" s="37">
        <v>601850</v>
      </c>
      <c r="I9" s="8"/>
      <c r="J9" s="29"/>
      <c r="L9" s="26"/>
      <c r="M9" s="12"/>
    </row>
    <row r="10" spans="1:13" s="11" customFormat="1" ht="16.5" customHeight="1">
      <c r="C10" s="33">
        <v>7</v>
      </c>
      <c r="D10" s="34"/>
      <c r="E10" s="48" t="s">
        <v>33</v>
      </c>
      <c r="F10" s="35"/>
      <c r="G10" s="36"/>
      <c r="H10" s="37">
        <v>589329</v>
      </c>
      <c r="I10" s="8"/>
      <c r="J10" s="29"/>
      <c r="L10" s="26"/>
      <c r="M10" s="12"/>
    </row>
    <row r="11" spans="1:13" s="11" customFormat="1" ht="16.5" customHeight="1">
      <c r="C11" s="33">
        <v>8</v>
      </c>
      <c r="D11" s="34"/>
      <c r="E11" s="48" t="s">
        <v>12</v>
      </c>
      <c r="F11" s="35"/>
      <c r="G11" s="36"/>
      <c r="H11" s="37">
        <v>575039</v>
      </c>
      <c r="I11" s="8"/>
      <c r="J11" s="29"/>
      <c r="L11" s="26"/>
      <c r="M11" s="12"/>
    </row>
    <row r="12" spans="1:13" s="11" customFormat="1" ht="16.5" customHeight="1">
      <c r="C12" s="33">
        <v>9</v>
      </c>
      <c r="D12" s="34"/>
      <c r="E12" s="48" t="s">
        <v>48</v>
      </c>
      <c r="F12" s="35"/>
      <c r="G12" s="36"/>
      <c r="H12" s="37">
        <v>495303</v>
      </c>
      <c r="I12" s="8"/>
      <c r="J12" s="29"/>
      <c r="L12" s="26"/>
      <c r="M12" s="12"/>
    </row>
    <row r="13" spans="1:13" s="11" customFormat="1" ht="16.5" customHeight="1">
      <c r="C13" s="33">
        <v>10</v>
      </c>
      <c r="D13" s="34"/>
      <c r="E13" s="48" t="s">
        <v>44</v>
      </c>
      <c r="F13" s="35"/>
      <c r="G13" s="36"/>
      <c r="H13" s="37">
        <v>487287</v>
      </c>
      <c r="I13" s="8"/>
      <c r="J13" s="29"/>
      <c r="L13" s="26"/>
      <c r="M13" s="12"/>
    </row>
    <row r="14" spans="1:13" s="11" customFormat="1" ht="16.5" customHeight="1">
      <c r="C14" s="33">
        <v>11</v>
      </c>
      <c r="D14" s="34"/>
      <c r="E14" s="48" t="s">
        <v>41</v>
      </c>
      <c r="F14" s="35"/>
      <c r="G14" s="36"/>
      <c r="H14" s="37">
        <v>447856</v>
      </c>
      <c r="I14" s="8"/>
      <c r="J14" s="29"/>
      <c r="L14" s="26"/>
      <c r="M14" s="12"/>
    </row>
    <row r="15" spans="1:13" s="11" customFormat="1" ht="16.5" customHeight="1">
      <c r="C15" s="33">
        <v>12</v>
      </c>
      <c r="D15" s="34"/>
      <c r="E15" s="48" t="s">
        <v>16</v>
      </c>
      <c r="F15" s="35"/>
      <c r="G15" s="36"/>
      <c r="H15" s="37">
        <v>447315</v>
      </c>
      <c r="I15" s="8"/>
      <c r="J15" s="29"/>
      <c r="L15" s="26"/>
      <c r="M15" s="12"/>
    </row>
    <row r="16" spans="1:13" s="11" customFormat="1" ht="16.5" customHeight="1">
      <c r="C16" s="33">
        <v>13</v>
      </c>
      <c r="D16" s="34"/>
      <c r="E16" s="48" t="s">
        <v>4</v>
      </c>
      <c r="F16" s="35"/>
      <c r="G16" s="36"/>
      <c r="H16" s="37">
        <v>380501</v>
      </c>
      <c r="I16" s="8"/>
      <c r="J16" s="29"/>
      <c r="L16" s="26"/>
      <c r="M16" s="12"/>
    </row>
    <row r="17" spans="3:13" s="11" customFormat="1" ht="16.5" customHeight="1">
      <c r="C17" s="33">
        <v>14</v>
      </c>
      <c r="D17" s="34"/>
      <c r="E17" s="48" t="s">
        <v>21</v>
      </c>
      <c r="F17" s="35"/>
      <c r="G17" s="36"/>
      <c r="H17" s="38">
        <v>364686</v>
      </c>
      <c r="I17" s="8"/>
      <c r="J17" s="29"/>
      <c r="L17" s="26"/>
      <c r="M17" s="12"/>
    </row>
    <row r="18" spans="3:13" s="11" customFormat="1" ht="16.5" customHeight="1">
      <c r="C18" s="33">
        <v>14</v>
      </c>
      <c r="D18" s="34"/>
      <c r="E18" s="48" t="s">
        <v>36</v>
      </c>
      <c r="F18" s="35"/>
      <c r="G18" s="36"/>
      <c r="H18" s="37">
        <v>364686</v>
      </c>
      <c r="I18" s="8"/>
      <c r="J18" s="29"/>
      <c r="L18" s="26"/>
      <c r="M18" s="12"/>
    </row>
    <row r="19" spans="3:13" s="11" customFormat="1" ht="16.5" customHeight="1">
      <c r="C19" s="33">
        <v>16</v>
      </c>
      <c r="D19" s="34"/>
      <c r="E19" s="48" t="s">
        <v>13</v>
      </c>
      <c r="F19" s="35"/>
      <c r="G19" s="36"/>
      <c r="H19" s="37">
        <v>348416</v>
      </c>
      <c r="I19" s="8"/>
      <c r="J19" s="29"/>
      <c r="L19" s="26"/>
      <c r="M19" s="12"/>
    </row>
    <row r="20" spans="3:13" s="11" customFormat="1" ht="16.5" customHeight="1">
      <c r="C20" s="33">
        <v>17</v>
      </c>
      <c r="D20" s="34"/>
      <c r="E20" s="48" t="s">
        <v>50</v>
      </c>
      <c r="F20" s="35"/>
      <c r="G20" s="36"/>
      <c r="H20" s="37">
        <v>347288</v>
      </c>
      <c r="I20" s="8"/>
      <c r="J20" s="29"/>
      <c r="L20" s="26"/>
      <c r="M20" s="12"/>
    </row>
    <row r="21" spans="3:13" s="11" customFormat="1" ht="16.5" customHeight="1">
      <c r="C21" s="33">
        <v>18</v>
      </c>
      <c r="D21" s="34"/>
      <c r="E21" s="48" t="s">
        <v>25</v>
      </c>
      <c r="F21" s="35"/>
      <c r="G21" s="36"/>
      <c r="H21" s="38">
        <v>344057</v>
      </c>
      <c r="I21" s="111"/>
      <c r="J21" s="29"/>
      <c r="L21" s="26"/>
      <c r="M21" s="12"/>
    </row>
    <row r="22" spans="3:13" s="11" customFormat="1" ht="16.5" customHeight="1">
      <c r="C22" s="33"/>
      <c r="D22" s="119"/>
      <c r="E22" s="121" t="s">
        <v>63</v>
      </c>
      <c r="F22" s="50"/>
      <c r="G22" s="51"/>
      <c r="H22" s="54">
        <v>321474.15555555554</v>
      </c>
      <c r="I22" s="120"/>
      <c r="J22" s="29"/>
      <c r="L22" s="26"/>
      <c r="M22" s="12"/>
    </row>
    <row r="23" spans="3:13" s="11" customFormat="1" ht="16.5" customHeight="1">
      <c r="C23" s="112">
        <v>19</v>
      </c>
      <c r="D23" s="116"/>
      <c r="E23" s="118" t="s">
        <v>29</v>
      </c>
      <c r="F23" s="113"/>
      <c r="G23" s="114"/>
      <c r="H23" s="117">
        <v>319509</v>
      </c>
      <c r="I23" s="115"/>
      <c r="J23" s="29"/>
      <c r="L23" s="26"/>
      <c r="M23" s="12"/>
    </row>
    <row r="24" spans="3:13" s="11" customFormat="1" ht="16.5" customHeight="1">
      <c r="C24" s="33">
        <v>20</v>
      </c>
      <c r="D24" s="34"/>
      <c r="E24" s="48" t="s">
        <v>49</v>
      </c>
      <c r="F24" s="35"/>
      <c r="G24" s="36"/>
      <c r="H24" s="38">
        <v>305916</v>
      </c>
      <c r="I24" s="8"/>
      <c r="J24" s="29"/>
      <c r="L24" s="26"/>
      <c r="M24" s="12"/>
    </row>
    <row r="25" spans="3:13" s="11" customFormat="1" ht="16.5" customHeight="1">
      <c r="C25" s="33">
        <v>21</v>
      </c>
      <c r="D25" s="34"/>
      <c r="E25" s="48" t="s">
        <v>3</v>
      </c>
      <c r="F25" s="35"/>
      <c r="G25" s="36"/>
      <c r="H25" s="37">
        <v>290753</v>
      </c>
      <c r="I25" s="8"/>
      <c r="J25" s="29"/>
      <c r="L25" s="26"/>
      <c r="M25" s="12"/>
    </row>
    <row r="26" spans="3:13" s="11" customFormat="1" ht="16.5" customHeight="1">
      <c r="C26" s="33">
        <v>22</v>
      </c>
      <c r="D26" s="34"/>
      <c r="E26" s="48" t="s">
        <v>14</v>
      </c>
      <c r="F26" s="35"/>
      <c r="G26" s="36"/>
      <c r="H26" s="37">
        <v>287948</v>
      </c>
      <c r="I26" s="8"/>
      <c r="J26" s="29"/>
      <c r="L26" s="26"/>
      <c r="M26" s="12"/>
    </row>
    <row r="27" spans="3:13" s="11" customFormat="1" ht="16.5" customHeight="1">
      <c r="C27" s="33">
        <v>23</v>
      </c>
      <c r="D27" s="34"/>
      <c r="E27" s="48" t="s">
        <v>27</v>
      </c>
      <c r="F27" s="35"/>
      <c r="G27" s="36"/>
      <c r="H27" s="37">
        <v>279866</v>
      </c>
      <c r="I27" s="8"/>
      <c r="J27" s="29"/>
      <c r="K27" s="14"/>
      <c r="L27" s="32"/>
      <c r="M27" s="12"/>
    </row>
    <row r="28" spans="3:13" s="11" customFormat="1" ht="16.5" customHeight="1">
      <c r="C28" s="33">
        <v>24</v>
      </c>
      <c r="D28" s="34"/>
      <c r="E28" s="48" t="s">
        <v>37</v>
      </c>
      <c r="F28" s="35"/>
      <c r="G28" s="36"/>
      <c r="H28" s="37">
        <v>236520</v>
      </c>
      <c r="I28" s="8"/>
      <c r="J28" s="29"/>
      <c r="K28" s="14"/>
      <c r="L28" s="32"/>
      <c r="M28" s="12"/>
    </row>
    <row r="29" spans="3:13" s="11" customFormat="1" ht="16.5" customHeight="1">
      <c r="C29" s="33">
        <v>25</v>
      </c>
      <c r="D29" s="34"/>
      <c r="E29" s="48" t="s">
        <v>18</v>
      </c>
      <c r="F29" s="35"/>
      <c r="G29" s="36"/>
      <c r="H29" s="37">
        <v>232387</v>
      </c>
      <c r="I29" s="8"/>
      <c r="J29" s="29"/>
      <c r="K29" s="14"/>
      <c r="L29" s="32"/>
      <c r="M29" s="12"/>
    </row>
    <row r="30" spans="3:13" s="11" customFormat="1" ht="16.5" customHeight="1">
      <c r="C30" s="33">
        <v>26</v>
      </c>
      <c r="D30" s="34"/>
      <c r="E30" s="48" t="s">
        <v>10</v>
      </c>
      <c r="F30" s="35"/>
      <c r="G30" s="36"/>
      <c r="H30" s="37">
        <v>219899</v>
      </c>
      <c r="I30" s="8"/>
      <c r="J30" s="29"/>
      <c r="L30" s="26"/>
      <c r="M30" s="12"/>
    </row>
    <row r="31" spans="3:13" s="11" customFormat="1" ht="16.5" customHeight="1">
      <c r="C31" s="33">
        <v>27</v>
      </c>
      <c r="D31" s="34"/>
      <c r="E31" s="48" t="s">
        <v>19</v>
      </c>
      <c r="F31" s="35"/>
      <c r="G31" s="36"/>
      <c r="H31" s="37">
        <v>214210</v>
      </c>
      <c r="I31" s="8"/>
      <c r="J31" s="29"/>
      <c r="L31" s="26"/>
      <c r="M31" s="12"/>
    </row>
    <row r="32" spans="3:13" s="11" customFormat="1" ht="16.5" customHeight="1">
      <c r="C32" s="33">
        <v>28</v>
      </c>
      <c r="D32" s="34"/>
      <c r="E32" s="48" t="s">
        <v>35</v>
      </c>
      <c r="F32" s="35"/>
      <c r="G32" s="36"/>
      <c r="H32" s="37">
        <v>208847</v>
      </c>
      <c r="I32" s="8"/>
      <c r="J32" s="29"/>
      <c r="L32" s="26"/>
      <c r="M32" s="12"/>
    </row>
    <row r="33" spans="3:13" s="11" customFormat="1" ht="16.5" customHeight="1">
      <c r="C33" s="33">
        <v>29</v>
      </c>
      <c r="D33" s="34"/>
      <c r="E33" s="48" t="s">
        <v>39</v>
      </c>
      <c r="F33" s="35"/>
      <c r="G33" s="36"/>
      <c r="H33" s="37">
        <v>203242</v>
      </c>
      <c r="I33" s="8"/>
      <c r="J33" s="29"/>
      <c r="L33" s="26"/>
      <c r="M33" s="12"/>
    </row>
    <row r="34" spans="3:13" s="11" customFormat="1" ht="16.5" customHeight="1">
      <c r="C34" s="33">
        <v>30</v>
      </c>
      <c r="D34" s="34"/>
      <c r="E34" s="48" t="s">
        <v>30</v>
      </c>
      <c r="F34" s="35"/>
      <c r="G34" s="36"/>
      <c r="H34" s="37">
        <v>196567</v>
      </c>
      <c r="I34" s="8"/>
      <c r="J34" s="29"/>
      <c r="L34" s="26"/>
      <c r="M34" s="12"/>
    </row>
    <row r="35" spans="3:13" s="11" customFormat="1" ht="16.5" customHeight="1">
      <c r="C35" s="33">
        <v>31</v>
      </c>
      <c r="D35" s="34"/>
      <c r="E35" s="48" t="s">
        <v>45</v>
      </c>
      <c r="F35" s="35"/>
      <c r="G35" s="36"/>
      <c r="H35" s="37">
        <v>188600</v>
      </c>
      <c r="I35" s="8"/>
      <c r="J35" s="29"/>
      <c r="L35" s="26"/>
      <c r="M35" s="12"/>
    </row>
    <row r="36" spans="3:13" s="11" customFormat="1" ht="16.5" customHeight="1">
      <c r="C36" s="33">
        <v>32</v>
      </c>
      <c r="D36" s="34"/>
      <c r="E36" s="48" t="s">
        <v>47</v>
      </c>
      <c r="F36" s="35"/>
      <c r="G36" s="36"/>
      <c r="H36" s="37">
        <v>180323</v>
      </c>
      <c r="I36" s="8"/>
      <c r="J36" s="29"/>
      <c r="L36" s="26"/>
      <c r="M36" s="12"/>
    </row>
    <row r="37" spans="3:13" s="11" customFormat="1" ht="16.5" customHeight="1">
      <c r="C37" s="33">
        <v>33</v>
      </c>
      <c r="D37" s="34"/>
      <c r="E37" s="48" t="s">
        <v>15</v>
      </c>
      <c r="F37" s="35"/>
      <c r="G37" s="36"/>
      <c r="H37" s="37">
        <v>173169</v>
      </c>
      <c r="I37" s="8"/>
      <c r="J37" s="29"/>
      <c r="L37" s="26"/>
      <c r="M37" s="12"/>
    </row>
    <row r="38" spans="3:13" s="11" customFormat="1" ht="16.5" customHeight="1">
      <c r="C38" s="33">
        <v>34</v>
      </c>
      <c r="D38" s="34"/>
      <c r="E38" s="48" t="s">
        <v>11</v>
      </c>
      <c r="F38" s="35"/>
      <c r="G38" s="36"/>
      <c r="H38" s="37">
        <v>161179</v>
      </c>
      <c r="I38" s="8"/>
      <c r="J38" s="29"/>
      <c r="L38" s="26"/>
      <c r="M38" s="12"/>
    </row>
    <row r="39" spans="3:13" s="11" customFormat="1" ht="16.5" customHeight="1">
      <c r="C39" s="33">
        <v>35</v>
      </c>
      <c r="D39" s="34"/>
      <c r="E39" s="48" t="s">
        <v>32</v>
      </c>
      <c r="F39" s="35"/>
      <c r="G39" s="36"/>
      <c r="H39" s="37">
        <v>157456</v>
      </c>
      <c r="I39" s="8"/>
      <c r="J39" s="29"/>
      <c r="L39" s="26"/>
      <c r="M39" s="12"/>
    </row>
    <row r="40" spans="3:13" s="11" customFormat="1" ht="16.5" customHeight="1">
      <c r="C40" s="33">
        <v>36</v>
      </c>
      <c r="D40" s="34"/>
      <c r="E40" s="48" t="s">
        <v>40</v>
      </c>
      <c r="F40" s="35"/>
      <c r="G40" s="36"/>
      <c r="H40" s="37">
        <v>147993</v>
      </c>
      <c r="I40" s="8"/>
      <c r="J40" s="29"/>
      <c r="L40" s="26"/>
      <c r="M40" s="12"/>
    </row>
    <row r="41" spans="3:13" s="11" customFormat="1" ht="16.5" customHeight="1">
      <c r="C41" s="33">
        <v>37</v>
      </c>
      <c r="D41" s="34"/>
      <c r="E41" s="48" t="s">
        <v>22</v>
      </c>
      <c r="F41" s="35"/>
      <c r="G41" s="36"/>
      <c r="H41" s="37">
        <v>133070</v>
      </c>
      <c r="I41" s="8"/>
      <c r="J41" s="29"/>
      <c r="L41" s="26"/>
      <c r="M41" s="12"/>
    </row>
    <row r="42" spans="3:13" s="11" customFormat="1" ht="16.5" customHeight="1">
      <c r="C42" s="33">
        <v>38</v>
      </c>
      <c r="D42" s="34"/>
      <c r="E42" s="48" t="s">
        <v>2</v>
      </c>
      <c r="F42" s="35"/>
      <c r="G42" s="36"/>
      <c r="H42" s="37">
        <v>118129</v>
      </c>
      <c r="I42" s="8"/>
      <c r="J42" s="29"/>
      <c r="L42" s="26"/>
      <c r="M42" s="12"/>
    </row>
    <row r="43" spans="3:13" s="11" customFormat="1" ht="16.5" customHeight="1">
      <c r="C43" s="33">
        <v>39</v>
      </c>
      <c r="D43" s="34"/>
      <c r="E43" s="48" t="s">
        <v>28</v>
      </c>
      <c r="F43" s="35"/>
      <c r="G43" s="36"/>
      <c r="H43" s="37">
        <v>109546</v>
      </c>
      <c r="I43" s="8"/>
      <c r="J43" s="29"/>
      <c r="L43" s="26"/>
      <c r="M43" s="12"/>
    </row>
    <row r="44" spans="3:13" s="11" customFormat="1" ht="16.5" customHeight="1">
      <c r="C44" s="33">
        <v>40</v>
      </c>
      <c r="D44" s="34"/>
      <c r="E44" s="48" t="s">
        <v>20</v>
      </c>
      <c r="F44" s="35"/>
      <c r="G44" s="36"/>
      <c r="H44" s="37">
        <v>99049</v>
      </c>
      <c r="I44" s="8"/>
      <c r="J44" s="29"/>
      <c r="L44" s="26"/>
      <c r="M44" s="12"/>
    </row>
    <row r="45" spans="3:13" s="11" customFormat="1" ht="16.5" customHeight="1">
      <c r="C45" s="33">
        <v>41</v>
      </c>
      <c r="D45" s="34"/>
      <c r="E45" s="48" t="s">
        <v>6</v>
      </c>
      <c r="F45" s="35"/>
      <c r="G45" s="36"/>
      <c r="H45" s="37">
        <v>90997</v>
      </c>
      <c r="I45" s="8"/>
      <c r="J45" s="29"/>
      <c r="L45" s="26"/>
      <c r="M45" s="12"/>
    </row>
    <row r="46" spans="3:13" s="11" customFormat="1" ht="16.5" customHeight="1">
      <c r="C46" s="33">
        <v>42</v>
      </c>
      <c r="D46" s="34"/>
      <c r="E46" s="48" t="s">
        <v>26</v>
      </c>
      <c r="F46" s="35"/>
      <c r="G46" s="36"/>
      <c r="H46" s="37">
        <v>88797</v>
      </c>
      <c r="I46" s="8"/>
      <c r="J46" s="29"/>
      <c r="L46" s="26"/>
      <c r="M46" s="12"/>
    </row>
    <row r="47" spans="3:13" s="11" customFormat="1" ht="16.5" customHeight="1">
      <c r="C47" s="33">
        <v>43</v>
      </c>
      <c r="D47" s="34"/>
      <c r="E47" s="48" t="s">
        <v>43</v>
      </c>
      <c r="F47" s="35"/>
      <c r="G47" s="36"/>
      <c r="H47" s="37">
        <v>81343</v>
      </c>
      <c r="I47" s="8"/>
      <c r="J47" s="29"/>
      <c r="L47" s="26"/>
      <c r="M47" s="12"/>
    </row>
    <row r="48" spans="3:13" s="11" customFormat="1" ht="16.5" customHeight="1">
      <c r="C48" s="33">
        <v>44</v>
      </c>
      <c r="D48" s="34"/>
      <c r="E48" s="48" t="s">
        <v>17</v>
      </c>
      <c r="F48" s="35"/>
      <c r="G48" s="36"/>
      <c r="H48" s="37">
        <v>48603</v>
      </c>
      <c r="I48" s="8"/>
      <c r="J48" s="29"/>
      <c r="L48" s="26"/>
      <c r="M48" s="12"/>
    </row>
    <row r="49" spans="3:13" s="11" customFormat="1" ht="16.5" customHeight="1">
      <c r="C49" s="33">
        <v>45</v>
      </c>
      <c r="D49" s="34"/>
      <c r="E49" s="48" t="s">
        <v>34</v>
      </c>
      <c r="F49" s="35"/>
      <c r="G49" s="36"/>
      <c r="H49" s="37">
        <v>33994</v>
      </c>
      <c r="I49" s="8"/>
      <c r="J49" s="29"/>
      <c r="L49" s="26"/>
      <c r="M49" s="12"/>
    </row>
    <row r="50" spans="3:13" s="11" customFormat="1" ht="16.5" customHeight="1">
      <c r="C50" s="39"/>
      <c r="D50" s="40"/>
      <c r="E50" s="48" t="s">
        <v>53</v>
      </c>
      <c r="F50" s="35"/>
      <c r="G50" s="36"/>
      <c r="H50" s="41" t="s">
        <v>54</v>
      </c>
      <c r="I50" s="8"/>
      <c r="J50" s="29"/>
      <c r="L50" s="26"/>
    </row>
    <row r="51" spans="3:13" s="11" customFormat="1" ht="16.5" customHeight="1">
      <c r="C51" s="42"/>
      <c r="D51" s="43"/>
      <c r="E51" s="49" t="s">
        <v>52</v>
      </c>
      <c r="F51" s="44"/>
      <c r="G51" s="45"/>
      <c r="H51" s="46" t="s">
        <v>67</v>
      </c>
      <c r="I51" s="47"/>
      <c r="J51" s="31"/>
      <c r="K51" s="24"/>
      <c r="L51" s="27"/>
    </row>
    <row r="52" spans="3:13" s="11" customFormat="1" ht="16.5" customHeight="1">
      <c r="H52" s="8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</row>
    <row r="61" spans="3:13" ht="15" customHeight="1">
      <c r="L61" s="5"/>
    </row>
    <row r="62" spans="3:13" ht="15" customHeight="1">
      <c r="L62" s="5"/>
    </row>
  </sheetData>
  <mergeCells count="2"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926F-D8E6-4A5F-9FF4-6662EDF8FE6B}">
  <sheetPr>
    <tabColor rgb="FF92D050"/>
    <pageSetUpPr fitToPage="1"/>
  </sheetPr>
  <dimension ref="A1:N39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9" customWidth="1"/>
    <col min="15" max="16384" width="9" style="1"/>
  </cols>
  <sheetData>
    <row r="1" spans="1:14" s="18" customFormat="1" ht="21" customHeight="1">
      <c r="A1" s="11"/>
      <c r="E1" s="21"/>
      <c r="F1" s="22"/>
      <c r="G1" s="22"/>
      <c r="H1" s="22"/>
      <c r="I1" s="22"/>
      <c r="J1" s="22"/>
      <c r="K1" s="22"/>
      <c r="L1" s="22"/>
      <c r="N1" s="55"/>
    </row>
    <row r="2" spans="1:14" s="16" customFormat="1" ht="21" customHeight="1">
      <c r="A2" s="11"/>
      <c r="E2" s="17"/>
      <c r="F2" s="123" t="s">
        <v>5</v>
      </c>
      <c r="G2" s="123"/>
      <c r="H2" s="123"/>
      <c r="I2" s="123"/>
      <c r="J2" s="123"/>
      <c r="K2" s="123"/>
      <c r="L2" s="123"/>
      <c r="N2" s="56"/>
    </row>
    <row r="3" spans="1:14" s="11" customFormat="1" ht="30" customHeight="1">
      <c r="C3" s="8"/>
      <c r="D3" s="8"/>
      <c r="E3" s="9"/>
      <c r="F3" s="57"/>
      <c r="G3" s="58"/>
      <c r="H3" s="58"/>
      <c r="I3" s="58"/>
      <c r="J3" s="58"/>
      <c r="K3" s="58"/>
      <c r="L3" s="59"/>
      <c r="N3" s="60"/>
    </row>
    <row r="4" spans="1:14" s="11" customFormat="1" ht="204.95" customHeight="1">
      <c r="E4" s="12"/>
      <c r="F4" s="61"/>
      <c r="G4" s="10"/>
      <c r="H4" s="10"/>
      <c r="I4" s="10"/>
      <c r="J4" s="10"/>
      <c r="K4" s="10"/>
      <c r="L4" s="62"/>
      <c r="N4" s="60"/>
    </row>
    <row r="5" spans="1:14" s="11" customFormat="1" ht="36" customHeight="1">
      <c r="E5" s="12"/>
      <c r="F5" s="63"/>
      <c r="G5" s="64"/>
      <c r="H5" s="64"/>
      <c r="I5" s="64"/>
      <c r="J5" s="64"/>
      <c r="K5" s="64"/>
      <c r="L5" s="65"/>
      <c r="N5" s="60"/>
    </row>
    <row r="6" spans="1:14" s="11" customFormat="1" ht="30" customHeight="1">
      <c r="E6" s="12"/>
      <c r="F6" s="66" t="s">
        <v>51</v>
      </c>
      <c r="G6" s="67"/>
      <c r="H6" s="68" t="s">
        <v>55</v>
      </c>
      <c r="I6" s="68" t="s">
        <v>60</v>
      </c>
      <c r="J6" s="68" t="s">
        <v>61</v>
      </c>
      <c r="K6" s="68" t="s">
        <v>64</v>
      </c>
      <c r="L6" s="68" t="s">
        <v>68</v>
      </c>
      <c r="M6" s="60"/>
      <c r="N6" s="60"/>
    </row>
    <row r="7" spans="1:14" s="11" customFormat="1" ht="45" customHeight="1">
      <c r="E7" s="12"/>
      <c r="F7" s="66" t="s">
        <v>8</v>
      </c>
      <c r="G7" s="67"/>
      <c r="H7" s="100">
        <v>1149</v>
      </c>
      <c r="I7" s="100">
        <v>1102</v>
      </c>
      <c r="J7" s="100">
        <v>1229</v>
      </c>
      <c r="K7" s="100">
        <v>1191</v>
      </c>
      <c r="L7" s="100">
        <v>1145</v>
      </c>
      <c r="M7" s="60"/>
      <c r="N7" s="60"/>
    </row>
    <row r="8" spans="1:14" s="11" customFormat="1" ht="18.95" customHeight="1">
      <c r="E8" s="12"/>
      <c r="F8" s="69"/>
      <c r="G8" s="13"/>
      <c r="H8" s="13"/>
      <c r="I8" s="13"/>
      <c r="J8" s="13"/>
      <c r="K8" s="13"/>
      <c r="L8" s="15" t="s">
        <v>9</v>
      </c>
    </row>
    <row r="9" spans="1:14" s="11" customFormat="1" ht="18.95" customHeight="1">
      <c r="E9" s="12"/>
      <c r="F9" s="108"/>
      <c r="G9" s="70"/>
      <c r="H9" s="13"/>
      <c r="I9" s="13"/>
      <c r="J9" s="13"/>
      <c r="K9" s="13"/>
      <c r="L9" s="13"/>
      <c r="N9" s="60"/>
    </row>
    <row r="10" spans="1:14" s="11" customFormat="1" ht="18.95" customHeight="1">
      <c r="E10" s="12"/>
      <c r="F10" s="10"/>
      <c r="G10" s="10"/>
      <c r="H10" s="10"/>
      <c r="I10" s="10"/>
      <c r="J10" s="10"/>
      <c r="K10" s="10"/>
      <c r="L10" s="71"/>
      <c r="N10" s="60"/>
    </row>
    <row r="11" spans="1:14" s="11" customFormat="1" ht="18.95" customHeight="1">
      <c r="E11" s="12"/>
      <c r="F11" s="10"/>
      <c r="G11" s="10"/>
      <c r="H11" s="10"/>
      <c r="I11" s="10"/>
      <c r="J11" s="10"/>
      <c r="K11" s="10"/>
      <c r="L11" s="71"/>
      <c r="N11" s="60"/>
    </row>
    <row r="12" spans="1:14" s="11" customFormat="1" ht="18.95" customHeight="1">
      <c r="E12" s="12"/>
      <c r="F12" s="10"/>
      <c r="G12" s="10"/>
      <c r="H12" s="10"/>
      <c r="I12" s="10"/>
      <c r="J12" s="10"/>
      <c r="K12" s="10"/>
      <c r="L12" s="71"/>
      <c r="N12" s="60"/>
    </row>
    <row r="13" spans="1:14" s="11" customFormat="1" ht="18.95" customHeight="1">
      <c r="E13" s="12"/>
      <c r="F13" s="72"/>
      <c r="G13" s="72"/>
      <c r="H13" s="73"/>
      <c r="I13" s="74"/>
      <c r="J13" s="72"/>
      <c r="K13" s="72"/>
      <c r="L13" s="72"/>
      <c r="N13" s="60"/>
    </row>
    <row r="14" spans="1:14" s="11" customFormat="1" ht="18.95" customHeight="1">
      <c r="E14" s="12"/>
      <c r="F14" s="72"/>
      <c r="G14" s="72"/>
      <c r="H14" s="73"/>
      <c r="I14" s="74"/>
      <c r="J14" s="72"/>
      <c r="K14" s="72"/>
      <c r="L14" s="72"/>
      <c r="N14" s="60"/>
    </row>
    <row r="15" spans="1:14" s="11" customFormat="1" ht="18.95" customHeight="1">
      <c r="E15" s="12"/>
      <c r="F15" s="72"/>
      <c r="G15" s="72"/>
      <c r="H15" s="73"/>
      <c r="I15" s="74"/>
      <c r="J15" s="72"/>
      <c r="K15" s="72"/>
      <c r="L15" s="72"/>
      <c r="N15" s="60"/>
    </row>
    <row r="16" spans="1:14" s="11" customFormat="1" ht="18.95" customHeight="1">
      <c r="E16" s="12"/>
      <c r="F16" s="10"/>
      <c r="G16" s="10"/>
      <c r="H16" s="10"/>
      <c r="I16" s="10"/>
      <c r="J16" s="10"/>
      <c r="K16" s="10"/>
      <c r="L16" s="10"/>
      <c r="N16" s="60"/>
    </row>
    <row r="17" spans="1:14" s="11" customFormat="1" ht="18.95" customHeight="1">
      <c r="E17" s="12"/>
      <c r="F17" s="10"/>
      <c r="G17" s="10"/>
      <c r="H17" s="10"/>
      <c r="I17" s="10"/>
      <c r="J17" s="10"/>
      <c r="K17" s="10"/>
      <c r="L17" s="10"/>
      <c r="N17" s="60"/>
    </row>
    <row r="18" spans="1:14" s="11" customFormat="1" ht="18.95" customHeight="1">
      <c r="E18" s="12"/>
      <c r="F18" s="10"/>
      <c r="G18" s="10"/>
      <c r="H18" s="10"/>
      <c r="I18" s="10"/>
      <c r="J18" s="10"/>
      <c r="K18" s="10"/>
      <c r="L18" s="10"/>
      <c r="N18" s="60"/>
    </row>
    <row r="19" spans="1:14" s="11" customFormat="1" ht="18.95" customHeight="1">
      <c r="E19" s="12"/>
      <c r="F19" s="10"/>
      <c r="G19" s="10"/>
      <c r="H19" s="10"/>
      <c r="I19" s="10"/>
      <c r="J19" s="10"/>
      <c r="K19" s="10"/>
      <c r="L19" s="10"/>
      <c r="N19" s="60"/>
    </row>
    <row r="20" spans="1:14" s="11" customFormat="1" ht="18.95" customHeight="1">
      <c r="E20" s="12"/>
      <c r="F20" s="10"/>
      <c r="G20" s="10"/>
      <c r="H20" s="10"/>
      <c r="I20" s="10"/>
      <c r="J20" s="10"/>
      <c r="K20" s="10"/>
      <c r="L20" s="10"/>
      <c r="N20" s="60"/>
    </row>
    <row r="21" spans="1:14" s="11" customFormat="1" ht="26.1" customHeight="1">
      <c r="A21" s="75"/>
      <c r="E21" s="76"/>
      <c r="F21" s="78"/>
      <c r="G21" s="78"/>
      <c r="H21" s="78"/>
      <c r="I21" s="78"/>
      <c r="J21" s="78"/>
      <c r="K21" s="78"/>
      <c r="L21" s="78"/>
      <c r="N21" s="60"/>
    </row>
    <row r="22" spans="1:14" s="79" customFormat="1" ht="9.9499999999999993" customHeight="1">
      <c r="A22" s="75"/>
      <c r="E22" s="76"/>
      <c r="F22" s="78"/>
      <c r="G22" s="78"/>
      <c r="H22" s="78"/>
      <c r="I22" s="78"/>
      <c r="J22" s="78"/>
      <c r="K22" s="78"/>
      <c r="L22" s="78"/>
      <c r="N22" s="80"/>
    </row>
    <row r="23" spans="1:14" s="79" customFormat="1" ht="9.9499999999999993" customHeight="1">
      <c r="A23" s="75"/>
      <c r="E23" s="81"/>
      <c r="F23" s="82"/>
      <c r="G23" s="82"/>
      <c r="H23" s="82"/>
      <c r="I23" s="82"/>
      <c r="J23" s="82"/>
      <c r="K23" s="82"/>
      <c r="L23" s="82"/>
      <c r="M23" s="83"/>
      <c r="N23" s="80"/>
    </row>
    <row r="24" spans="1:14" s="11" customFormat="1" ht="18.95" customHeight="1">
      <c r="A24" s="75"/>
      <c r="E24" s="84" t="s">
        <v>57</v>
      </c>
      <c r="F24" s="85"/>
      <c r="G24" s="86"/>
      <c r="H24" s="87"/>
      <c r="I24" s="87"/>
      <c r="J24" s="87"/>
      <c r="K24" s="87"/>
      <c r="L24" s="87"/>
      <c r="M24" s="88"/>
      <c r="N24" s="60"/>
    </row>
    <row r="25" spans="1:14" s="79" customFormat="1" ht="9.9499999999999993" customHeight="1">
      <c r="A25" s="75"/>
      <c r="E25" s="89"/>
      <c r="F25" s="90"/>
      <c r="G25" s="90"/>
      <c r="H25" s="91"/>
      <c r="I25" s="91"/>
      <c r="J25" s="91"/>
      <c r="K25" s="91"/>
      <c r="L25" s="91"/>
      <c r="M25" s="92"/>
      <c r="N25" s="80"/>
    </row>
    <row r="26" spans="1:14" s="11" customFormat="1" ht="18.95" customHeight="1">
      <c r="A26" s="75"/>
      <c r="E26" s="101" t="s">
        <v>56</v>
      </c>
      <c r="H26" s="60"/>
      <c r="I26" s="60"/>
      <c r="J26" s="60"/>
      <c r="K26" s="60"/>
      <c r="L26" s="60"/>
      <c r="M26" s="88"/>
    </row>
    <row r="27" spans="1:14" s="11" customFormat="1" ht="18.95" customHeight="1">
      <c r="A27" s="75"/>
      <c r="E27" s="101" t="s">
        <v>59</v>
      </c>
      <c r="F27" s="75"/>
      <c r="G27" s="75"/>
      <c r="H27" s="77"/>
      <c r="I27" s="77"/>
      <c r="J27" s="77"/>
      <c r="K27" s="77"/>
      <c r="L27" s="77"/>
      <c r="M27" s="88"/>
    </row>
    <row r="28" spans="1:14" s="11" customFormat="1" ht="18.95" customHeight="1">
      <c r="A28" s="75"/>
      <c r="E28" s="101"/>
      <c r="F28" s="75" t="s">
        <v>58</v>
      </c>
      <c r="G28" s="75"/>
      <c r="H28" s="77"/>
      <c r="I28" s="77"/>
      <c r="J28" s="77"/>
      <c r="K28" s="77"/>
      <c r="L28" s="77"/>
      <c r="M28" s="88"/>
    </row>
    <row r="29" spans="1:14" s="11" customFormat="1" ht="18.95" customHeight="1">
      <c r="A29" s="75"/>
      <c r="E29" s="101"/>
      <c r="F29" s="75" t="s">
        <v>65</v>
      </c>
      <c r="G29" s="75"/>
      <c r="H29" s="77"/>
      <c r="I29" s="77"/>
      <c r="J29" s="77"/>
      <c r="K29" s="77"/>
      <c r="L29" s="77"/>
      <c r="M29" s="88"/>
    </row>
    <row r="30" spans="1:14" s="79" customFormat="1" ht="18.95" customHeight="1">
      <c r="A30" s="75"/>
      <c r="E30" s="93" t="s">
        <v>69</v>
      </c>
      <c r="F30" s="75"/>
      <c r="G30" s="94"/>
      <c r="H30" s="94"/>
      <c r="I30" s="94"/>
      <c r="J30" s="94"/>
      <c r="K30" s="94"/>
      <c r="L30" s="94"/>
      <c r="M30" s="92"/>
      <c r="N30" s="80"/>
    </row>
    <row r="31" spans="1:14" s="79" customFormat="1" ht="18.95" customHeight="1">
      <c r="A31" s="75"/>
      <c r="E31" s="93" t="s">
        <v>70</v>
      </c>
      <c r="F31" s="75"/>
      <c r="G31" s="94"/>
      <c r="H31" s="94"/>
      <c r="I31" s="94"/>
      <c r="J31" s="94"/>
      <c r="K31" s="94"/>
      <c r="L31" s="94"/>
      <c r="M31" s="92"/>
      <c r="N31" s="80"/>
    </row>
    <row r="32" spans="1:14" s="11" customFormat="1" ht="18.95" customHeight="1">
      <c r="A32" s="75"/>
      <c r="E32" s="107" t="s">
        <v>66</v>
      </c>
      <c r="H32" s="60"/>
      <c r="I32" s="60"/>
      <c r="J32" s="60"/>
      <c r="K32" s="60"/>
      <c r="L32" s="60"/>
      <c r="M32" s="26"/>
      <c r="N32" s="60"/>
    </row>
    <row r="33" spans="1:14" s="79" customFormat="1" ht="18.95" customHeight="1">
      <c r="A33" s="75"/>
      <c r="E33" s="93"/>
      <c r="F33" s="75"/>
      <c r="G33" s="94"/>
      <c r="H33" s="94"/>
      <c r="I33" s="94"/>
      <c r="J33" s="94"/>
      <c r="K33" s="94"/>
      <c r="L33" s="94"/>
      <c r="M33" s="92"/>
      <c r="N33" s="80"/>
    </row>
    <row r="34" spans="1:14" s="11" customFormat="1" ht="9.9499999999999993" customHeight="1">
      <c r="E34" s="95"/>
      <c r="F34" s="96"/>
      <c r="G34" s="97"/>
      <c r="H34" s="97"/>
      <c r="I34" s="97"/>
      <c r="J34" s="97"/>
      <c r="K34" s="97"/>
      <c r="L34" s="97"/>
      <c r="M34" s="27"/>
      <c r="N34" s="60"/>
    </row>
    <row r="35" spans="1:14" s="11" customFormat="1" ht="9.9499999999999993" customHeight="1">
      <c r="E35" s="12"/>
      <c r="F35" s="98"/>
      <c r="G35" s="98"/>
      <c r="H35" s="98"/>
      <c r="I35" s="98"/>
      <c r="J35" s="98"/>
      <c r="K35" s="98"/>
      <c r="L35" s="98"/>
      <c r="N35" s="60"/>
    </row>
    <row r="36" spans="1:14" s="11" customFormat="1" ht="16.5" customHeight="1">
      <c r="E36" s="12"/>
      <c r="F36" s="98"/>
      <c r="G36" s="10"/>
      <c r="H36" s="10"/>
      <c r="I36" s="10"/>
      <c r="J36" s="10"/>
      <c r="K36" s="10"/>
      <c r="L36" s="10"/>
      <c r="M36" s="60"/>
    </row>
    <row r="37" spans="1:14" s="11" customFormat="1" ht="16.5" customHeight="1">
      <c r="E37" s="12"/>
      <c r="F37" s="10"/>
      <c r="G37" s="10"/>
      <c r="H37" s="10"/>
      <c r="I37" s="10"/>
      <c r="J37" s="10"/>
      <c r="K37" s="10"/>
      <c r="L37" s="10"/>
    </row>
    <row r="38" spans="1:14" ht="15" customHeight="1">
      <c r="A38" s="11"/>
      <c r="B38" s="11"/>
      <c r="E38" s="99"/>
      <c r="N38" s="1"/>
    </row>
    <row r="39" spans="1:14" ht="15" customHeight="1">
      <c r="A39" s="11"/>
      <c r="B39" s="11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2026-01-23T07:46:21Z</cp:lastPrinted>
  <dcterms:created xsi:type="dcterms:W3CDTF">2004-12-07T09:55:17Z</dcterms:created>
  <dcterms:modified xsi:type="dcterms:W3CDTF">2026-03-18T01:05:44Z</dcterms:modified>
</cp:coreProperties>
</file>