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98FBE17D-2287-444C-93B7-70A7688EDAD4}" xr6:coauthVersionLast="47" xr6:coauthVersionMax="47" xr10:uidLastSave="{00000000-0000-0000-0000-000000000000}"/>
  <bookViews>
    <workbookView xWindow="-120" yWindow="-120" windowWidth="20730" windowHeight="11040" tabRatio="894" xr2:uid="{00000000-000D-0000-FFFF-FFFF00000000}"/>
  </bookViews>
  <sheets>
    <sheet name="R8原稿　左" sheetId="131" r:id="rId1"/>
    <sheet name="R8原稿　右" sheetId="132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A" localSheetId="1">#REF!</definedName>
    <definedName name="A" localSheetId="0">#REF!</definedName>
    <definedName name="A">#REF!</definedName>
    <definedName name="A学校基本調査_12.2_1" localSheetId="1">#REF!</definedName>
    <definedName name="A学校基本調査_12.2_1" localSheetId="0">#REF!</definedName>
    <definedName name="A学校基本調査_12.2_1">#REF!</definedName>
    <definedName name="A学校基本調査_13.2_1" localSheetId="1">#REF!</definedName>
    <definedName name="A学校基本調査_13.2_1" localSheetId="0">#REF!</definedName>
    <definedName name="A学校基本調査_13.2_1">#REF!</definedName>
    <definedName name="A学校基本調査_19.2_1" localSheetId="1">#REF!</definedName>
    <definedName name="A学校基本調査_19.2_1" localSheetId="0">#REF!</definedName>
    <definedName name="A学校基本調査_19.2_1">#REF!</definedName>
    <definedName name="A学校基本調査_4.2_1" localSheetId="1">#REF!</definedName>
    <definedName name="A学校基本調査_4.2_1" localSheetId="0">#REF!</definedName>
    <definedName name="A学校基本調査_4.2_1">#REF!</definedName>
    <definedName name="A学校基本調査_5.2_1" localSheetId="1">#REF!</definedName>
    <definedName name="A学校基本調査_5.2_1" localSheetId="0">#REF!</definedName>
    <definedName name="A学校基本調査_5.2_1">#REF!</definedName>
    <definedName name="B" localSheetId="1">#REF!</definedName>
    <definedName name="B" localSheetId="0">#REF!</definedName>
    <definedName name="B">#REF!</definedName>
    <definedName name="D" localSheetId="1">#REF!</definedName>
    <definedName name="D" localSheetId="0">#REF!</definedName>
    <definedName name="D">#REF!</definedName>
    <definedName name="DATA" localSheetId="1">[1]表1!#REF!</definedName>
    <definedName name="DATA" localSheetId="0">[1]表1!#REF!</definedName>
    <definedName name="DATA">[1]表1!#REF!</definedName>
    <definedName name="F" localSheetId="1">#REF!</definedName>
    <definedName name="F" localSheetId="0">#REF!</definedName>
    <definedName name="F">#REF!</definedName>
    <definedName name="_xlnm.Print_Area" localSheetId="1">'R8原稿　右'!$E$1:$M$32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<sst xmlns="http://schemas.openxmlformats.org/spreadsheetml/2006/main" count="75" uniqueCount="75">
  <si>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</si>
  <si>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</si>
  <si>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</si>
  <si>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</si>
  <si>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</si>
  <si>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12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</si>
  <si>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</si>
  <si>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</si>
  <si>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</si>
  <si>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</si>
  <si>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</si>
  <si>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</si>
  <si>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</si>
  <si>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</si>
  <si>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</si>
  <si>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</si>
  <si>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</si>
  <si>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</si>
  <si>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</si>
  <si>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</si>
  <si>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</si>
  <si>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</si>
  <si>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</si>
  <si>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</si>
  <si>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</si>
  <si>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</si>
  <si>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</si>
  <si>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</si>
  <si>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</si>
  <si>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</si>
  <si>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</si>
  <si>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</si>
  <si>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</si>
  <si>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</si>
  <si>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</si>
  <si>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</si>
  <si>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</si>
  <si>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</si>
  <si>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</si>
  <si>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</si>
  <si>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</si>
  <si>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</si>
  <si>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</si>
  <si>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</si>
  <si>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</si>
  <si>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</si>
  <si>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</si>
  <si>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</si>
  <si>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</si>
  <si>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＜岡山県の推移＞</t>
    <phoneticPr fontId="0"/>
  </si>
  <si>
    <t>中学校</t>
    <rPh sb="0" eb="3">
      <t>チュウガッコウ</t>
    </rPh>
    <phoneticPr fontId="12"/>
  </si>
  <si>
    <t>児童生徒千人当たり
不登校児童生徒数（人）</t>
    <rPh sb="0" eb="2">
      <t>ジドウ</t>
    </rPh>
    <rPh sb="2" eb="4">
      <t>セイト</t>
    </rPh>
    <rPh sb="4" eb="6">
      <t>センニン</t>
    </rPh>
    <rPh sb="6" eb="7">
      <t>ア</t>
    </rPh>
    <rPh sb="10" eb="13">
      <t>フトウコウ</t>
    </rPh>
    <rPh sb="13" eb="15">
      <t>ジドウ</t>
    </rPh>
    <rPh sb="15" eb="18">
      <t>セイトスウ</t>
    </rPh>
    <rPh sb="19" eb="20">
      <t>ヒト</t>
    </rPh>
    <phoneticPr fontId="0"/>
  </si>
  <si>
    <t>高等学校</t>
    <rPh sb="0" eb="2">
      <t>コウトウ</t>
    </rPh>
    <rPh sb="2" eb="4">
      <t>ガッコウ</t>
    </rPh>
    <phoneticPr fontId="0"/>
  </si>
  <si>
    <t>小学校</t>
    <rPh sb="0" eb="3">
      <t>ショウガッコウ</t>
    </rPh>
    <phoneticPr fontId="0"/>
  </si>
  <si>
    <t>（人）</t>
    <rPh sb="1" eb="2">
      <t>ニン</t>
    </rPh>
    <phoneticPr fontId="0"/>
  </si>
  <si>
    <t xml:space="preserve">      生徒のうち、欠席理由が「不登校」に該当するもの</t>
    <phoneticPr fontId="12"/>
  </si>
  <si>
    <t>☆不登校とは、年度間に連続又は断続して30日以上欠席した児童</t>
    <phoneticPr fontId="0"/>
  </si>
  <si>
    <t xml:space="preserve">    時点）を使用</t>
    <phoneticPr fontId="12"/>
  </si>
  <si>
    <t>年度</t>
    <rPh sb="0" eb="2">
      <t>ネンド</t>
    </rPh>
    <phoneticPr fontId="0"/>
  </si>
  <si>
    <t xml:space="preserve"> ・ 算出方法　不登校者数÷児童生徒数×1,000</t>
    <rPh sb="3" eb="5">
      <t>サンシュツ</t>
    </rPh>
    <rPh sb="5" eb="7">
      <t>ホウホウ</t>
    </rPh>
    <rPh sb="8" eb="11">
      <t>フトウコウ</t>
    </rPh>
    <rPh sb="11" eb="12">
      <t>シャ</t>
    </rPh>
    <rPh sb="12" eb="13">
      <t>スウ</t>
    </rPh>
    <rPh sb="14" eb="16">
      <t>ジドウ</t>
    </rPh>
    <rPh sb="16" eb="19">
      <t>セイトスウ</t>
    </rPh>
    <phoneticPr fontId="0"/>
  </si>
  <si>
    <t>全国値</t>
    <rPh sb="0" eb="1">
      <t>ゼン</t>
    </rPh>
    <rPh sb="1" eb="2">
      <t>コク</t>
    </rPh>
    <rPh sb="2" eb="3">
      <t>チ</t>
    </rPh>
    <phoneticPr fontId="12"/>
  </si>
  <si>
    <t>R2</t>
    <phoneticPr fontId="12"/>
  </si>
  <si>
    <t>＜資料出所ほか＞</t>
    <phoneticPr fontId="17"/>
  </si>
  <si>
    <t xml:space="preserve">                  生徒指導上の諸問題に関する調査」</t>
    <rPh sb="18" eb="19">
      <t>セイ</t>
    </rPh>
    <phoneticPr fontId="12"/>
  </si>
  <si>
    <t xml:space="preserve"> ・ 資料出所  文部科学省「児童生徒の問題行動・不登校等</t>
    <rPh sb="25" eb="28">
      <t>フトウコウ</t>
    </rPh>
    <rPh sb="28" eb="29">
      <t>トウ</t>
    </rPh>
    <phoneticPr fontId="12"/>
  </si>
  <si>
    <t>R3</t>
  </si>
  <si>
    <t>R4</t>
  </si>
  <si>
    <t>　＊Ｅ-４8　小・中・高等学校不登校者数（児童生徒千人当たり）</t>
    <rPh sb="7" eb="8">
      <t>ショウ</t>
    </rPh>
    <rPh sb="9" eb="10">
      <t>ナカ</t>
    </rPh>
    <rPh sb="11" eb="13">
      <t>コウトウ</t>
    </rPh>
    <rPh sb="13" eb="15">
      <t>ガッコウ</t>
    </rPh>
    <rPh sb="15" eb="18">
      <t>フトウコウ</t>
    </rPh>
    <rPh sb="18" eb="19">
      <t>シャ</t>
    </rPh>
    <rPh sb="19" eb="20">
      <t>スウ</t>
    </rPh>
    <rPh sb="20" eb="21">
      <t>ギョウスウ</t>
    </rPh>
    <rPh sb="21" eb="23">
      <t>ジドウ</t>
    </rPh>
    <rPh sb="23" eb="25">
      <t>セイト</t>
    </rPh>
    <rPh sb="25" eb="27">
      <t>センニン</t>
    </rPh>
    <rPh sb="27" eb="28">
      <t>ア</t>
    </rPh>
    <phoneticPr fontId="0"/>
  </si>
  <si>
    <t>R5</t>
    <phoneticPr fontId="12"/>
  </si>
  <si>
    <t xml:space="preserve"> ・ 調査期間　令和６年度</t>
    <rPh sb="5" eb="7">
      <t>キカン</t>
    </rPh>
    <rPh sb="8" eb="10">
      <t>レイワ</t>
    </rPh>
    <rPh sb="11" eb="13">
      <t>ネンド</t>
    </rPh>
    <phoneticPr fontId="0"/>
  </si>
  <si>
    <r>
      <t>　　児童生徒数は、文部科学省「学校基本調査」</t>
    </r>
    <r>
      <rPr>
        <sz val="14"/>
        <rFont val="HGPｺﾞｼｯｸM"/>
        <family val="3"/>
        <charset val="128"/>
      </rPr>
      <t>（令和６年５月１日</t>
    </r>
    <rPh sb="2" eb="4">
      <t>ジドウ</t>
    </rPh>
    <rPh sb="4" eb="7">
      <t>セイトスウ</t>
    </rPh>
    <rPh sb="9" eb="11">
      <t>モンブ</t>
    </rPh>
    <rPh sb="11" eb="14">
      <t>カガクショウ</t>
    </rPh>
    <rPh sb="15" eb="17">
      <t>ガッコウ</t>
    </rPh>
    <rPh sb="17" eb="19">
      <t>キホン</t>
    </rPh>
    <rPh sb="23" eb="25">
      <t>レイワ</t>
    </rPh>
    <rPh sb="26" eb="27">
      <t>ネン</t>
    </rPh>
    <phoneticPr fontId="0"/>
  </si>
  <si>
    <t>R6</t>
    <phoneticPr fontId="12"/>
  </si>
  <si>
    <t>※　小学校には義務教育学校前期課程、中学校には義務</t>
    <rPh sb="2" eb="5">
      <t>ショウガッコウ</t>
    </rPh>
    <rPh sb="7" eb="13">
      <t>ギムキョウイクガッコウ</t>
    </rPh>
    <rPh sb="13" eb="17">
      <t>ゼンキカテイ</t>
    </rPh>
    <rPh sb="18" eb="21">
      <t>チュウガッコウ</t>
    </rPh>
    <rPh sb="23" eb="25">
      <t>ギム</t>
    </rPh>
    <phoneticPr fontId="12"/>
  </si>
  <si>
    <t>　 　教育学校後期課程及び中等教育学校前期課程、高等</t>
    <rPh sb="5" eb="7">
      <t>ガッコウ</t>
    </rPh>
    <rPh sb="7" eb="11">
      <t>コウキカテイ</t>
    </rPh>
    <rPh sb="11" eb="12">
      <t>オヨ</t>
    </rPh>
    <rPh sb="13" eb="15">
      <t>キョウイク</t>
    </rPh>
    <rPh sb="15" eb="17">
      <t>ガッコウ</t>
    </rPh>
    <rPh sb="17" eb="19">
      <t>ゼンキ</t>
    </rPh>
    <rPh sb="19" eb="21">
      <t>カテイ</t>
    </rPh>
    <rPh sb="24" eb="26">
      <t>コウトウ</t>
    </rPh>
    <phoneticPr fontId="0"/>
  </si>
  <si>
    <t>　 　学校には中等教育学校後期課程を含む。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</si>
</sst>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¥&quot;#,##0;[Red]&quot;¥&quot;\-#,##0"/>
    <numFmt numFmtId="177" formatCode="#,##0.0;\-#,##0.0"/>
    <numFmt numFmtId="178" formatCode="#,##0.0;&quot;¥&quot;\!\-#,##0.0"/>
    <numFmt numFmtId="195" formatCode="0.0_);[Red]\(0.0\)"/>
  </numFmts>
  <fonts count="25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0" fontId="11" fillId="0" borderId="0"/>
    <xf numFmtId="0" fontId="18" fillId="0" borderId="0">
      <alignment vertical="center"/>
    </xf>
    <xf numFmtId="0" fontId="11" fillId="0" borderId="0">
      <alignment vertical="center"/>
    </xf>
    <xf numFmtId="178" fontId="7" fillId="0" borderId="0"/>
    <xf numFmtId="177" fontId="7" fillId="0" borderId="0"/>
    <xf numFmtId="177" fontId="7" fillId="0" borderId="0"/>
    <xf numFmtId="178" fontId="7" fillId="0" borderId="0"/>
    <xf numFmtId="0" fontId="7" fillId="0" borderId="0"/>
    <xf numFmtId="178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8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4" fillId="0" borderId="0"/>
    <xf numFmtId="0" fontId="1" fillId="0" borderId="0">
      <alignment vertical="center"/>
    </xf>
  </cellStyleXfs>
  <cellXfs count="130">
    <xf numFmtId="0" fontId="0" fillId="0" borderId="0" xfId="0"/>
    <xf numFmtId="0" fontId="8" fillId="0" borderId="0" xfId="10" applyFont="1" applyAlignment="1">
      <alignment vertical="center"/>
    </xf>
    <xf numFmtId="0" fontId="8" fillId="0" borderId="0" xfId="10" applyFont="1" applyAlignment="1">
      <alignment horizontal="center" vertical="center"/>
    </xf>
    <xf numFmtId="177" fontId="8" fillId="0" borderId="0" xfId="8" applyFont="1" applyAlignment="1">
      <alignment vertical="center"/>
    </xf>
    <xf numFmtId="177" fontId="8" fillId="0" borderId="0" xfId="7" applyFont="1" applyAlignment="1">
      <alignment vertical="center"/>
    </xf>
    <xf numFmtId="0" fontId="9" fillId="0" borderId="0" xfId="1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13" fillId="0" borderId="0" xfId="10" applyFont="1" applyAlignment="1">
      <alignment horizontal="center" vertical="center"/>
    </xf>
    <xf numFmtId="177" fontId="13" fillId="0" borderId="0" xfId="8" applyFont="1" applyAlignment="1">
      <alignment horizontal="center" vertical="center" wrapText="1"/>
    </xf>
    <xf numFmtId="0" fontId="13" fillId="0" borderId="0" xfId="10" applyFont="1" applyAlignment="1">
      <alignment vertical="center"/>
    </xf>
    <xf numFmtId="177" fontId="13" fillId="0" borderId="0" xfId="8" applyFont="1" applyAlignment="1">
      <alignment vertical="center"/>
    </xf>
    <xf numFmtId="177" fontId="13" fillId="0" borderId="0" xfId="7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12" applyFont="1" applyAlignment="1">
      <alignment vertical="center"/>
    </xf>
    <xf numFmtId="0" fontId="19" fillId="0" borderId="0" xfId="10" applyFont="1" applyAlignment="1">
      <alignment vertical="center"/>
    </xf>
    <xf numFmtId="177" fontId="19" fillId="0" borderId="0" xfId="8" applyFont="1" applyAlignment="1">
      <alignment vertical="center"/>
    </xf>
    <xf numFmtId="0" fontId="20" fillId="0" borderId="0" xfId="10" applyFont="1" applyAlignment="1">
      <alignment vertical="center"/>
    </xf>
    <xf numFmtId="0" fontId="20" fillId="0" borderId="0" xfId="13" applyFont="1" applyAlignment="1">
      <alignment vertical="center"/>
    </xf>
    <xf numFmtId="0" fontId="20" fillId="0" borderId="0" xfId="10" applyFont="1" applyAlignment="1">
      <alignment horizontal="center" vertical="center"/>
    </xf>
    <xf numFmtId="177" fontId="20" fillId="0" borderId="0" xfId="8" applyFont="1" applyAlignment="1">
      <alignment vertical="center"/>
    </xf>
    <xf numFmtId="177" fontId="20" fillId="0" borderId="0" xfId="7" applyFont="1" applyAlignment="1">
      <alignment vertical="center"/>
    </xf>
    <xf numFmtId="0" fontId="13" fillId="0" borderId="13" xfId="15" applyFont="1" applyBorder="1" applyAlignment="1">
      <alignment horizontal="center" vertical="center"/>
    </xf>
    <xf numFmtId="0" fontId="13" fillId="0" borderId="14" xfId="15" applyFont="1" applyBorder="1" applyAlignment="1">
      <alignment horizontal="center" vertical="center"/>
    </xf>
    <xf numFmtId="0" fontId="14" fillId="2" borderId="14" xfId="15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quotePrefix="1" applyFont="1" applyAlignment="1">
      <alignment horizontal="left" vertical="center"/>
    </xf>
    <xf numFmtId="0" fontId="13" fillId="0" borderId="12" xfId="15" applyFont="1" applyBorder="1" applyAlignment="1">
      <alignment horizontal="center" vertical="center"/>
    </xf>
    <xf numFmtId="0" fontId="14" fillId="2" borderId="12" xfId="15" applyFont="1" applyFill="1" applyBorder="1" applyAlignment="1">
      <alignment horizontal="center" vertical="center"/>
    </xf>
    <xf numFmtId="0" fontId="13" fillId="0" borderId="8" xfId="15" applyFont="1" applyBorder="1" applyAlignment="1">
      <alignment horizontal="center" vertical="center"/>
    </xf>
    <xf numFmtId="0" fontId="13" fillId="0" borderId="4" xfId="10" applyFont="1" applyBorder="1" applyAlignment="1">
      <alignment vertical="center"/>
    </xf>
    <xf numFmtId="0" fontId="13" fillId="0" borderId="10" xfId="15" applyFont="1" applyBorder="1" applyAlignment="1">
      <alignment horizontal="center" vertical="center"/>
    </xf>
    <xf numFmtId="0" fontId="13" fillId="0" borderId="3" xfId="10" applyFont="1" applyBorder="1" applyAlignment="1">
      <alignment vertical="center"/>
    </xf>
    <xf numFmtId="0" fontId="13" fillId="0" borderId="5" xfId="10" applyFont="1" applyBorder="1" applyAlignment="1">
      <alignment vertical="center"/>
    </xf>
    <xf numFmtId="0" fontId="13" fillId="0" borderId="11" xfId="10" applyFont="1" applyBorder="1" applyAlignment="1">
      <alignment vertical="center"/>
    </xf>
    <xf numFmtId="0" fontId="13" fillId="0" borderId="9" xfId="10" applyFont="1" applyBorder="1" applyAlignment="1">
      <alignment vertical="center"/>
    </xf>
    <xf numFmtId="0" fontId="13" fillId="0" borderId="1" xfId="10" applyFont="1" applyBorder="1" applyAlignment="1">
      <alignment horizontal="center" vertical="center"/>
    </xf>
    <xf numFmtId="0" fontId="13" fillId="0" borderId="15" xfId="15" applyFont="1" applyBorder="1" applyAlignment="1">
      <alignment horizontal="center" vertical="center"/>
    </xf>
    <xf numFmtId="0" fontId="13" fillId="0" borderId="12" xfId="10" applyFont="1" applyBorder="1" applyAlignment="1">
      <alignment vertical="center"/>
    </xf>
    <xf numFmtId="0" fontId="13" fillId="0" borderId="8" xfId="10" applyFont="1" applyBorder="1" applyAlignment="1">
      <alignment vertical="center"/>
    </xf>
    <xf numFmtId="0" fontId="13" fillId="0" borderId="10" xfId="10" applyFont="1" applyBorder="1" applyAlignment="1">
      <alignment vertical="center"/>
    </xf>
    <xf numFmtId="0" fontId="13" fillId="0" borderId="11" xfId="12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" xfId="10" applyFont="1" applyBorder="1" applyAlignment="1">
      <alignment horizontal="center" vertical="center"/>
    </xf>
    <xf numFmtId="0" fontId="13" fillId="0" borderId="3" xfId="10" applyFont="1" applyBorder="1" applyAlignment="1">
      <alignment horizontal="center" vertical="center"/>
    </xf>
    <xf numFmtId="0" fontId="13" fillId="0" borderId="4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4" fillId="2" borderId="0" xfId="0" applyFont="1" applyFill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178" fontId="20" fillId="0" borderId="0" xfId="9" applyFont="1" applyAlignment="1">
      <alignment vertical="center"/>
    </xf>
    <xf numFmtId="178" fontId="19" fillId="0" borderId="0" xfId="9" applyFont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78" fontId="13" fillId="0" borderId="0" xfId="9" applyFont="1" applyAlignment="1">
      <alignment vertical="center"/>
    </xf>
    <xf numFmtId="177" fontId="13" fillId="0" borderId="12" xfId="7" applyFont="1" applyBorder="1" applyAlignment="1">
      <alignment vertical="center"/>
    </xf>
    <xf numFmtId="177" fontId="13" fillId="0" borderId="11" xfId="7" applyFont="1" applyBorder="1" applyAlignment="1">
      <alignment vertical="center"/>
    </xf>
    <xf numFmtId="177" fontId="13" fillId="0" borderId="10" xfId="7" applyFont="1" applyBorder="1" applyAlignment="1">
      <alignment vertical="center"/>
    </xf>
    <xf numFmtId="177" fontId="13" fillId="0" borderId="3" xfId="7" applyFont="1" applyBorder="1" applyAlignment="1">
      <alignment vertical="center"/>
    </xf>
    <xf numFmtId="177" fontId="13" fillId="0" borderId="9" xfId="7" applyFont="1" applyBorder="1" applyAlignment="1">
      <alignment vertical="center"/>
    </xf>
    <xf numFmtId="177" fontId="13" fillId="0" borderId="2" xfId="7" applyFont="1" applyBorder="1" applyAlignment="1">
      <alignment horizontal="centerContinuous" vertical="center"/>
    </xf>
    <xf numFmtId="177" fontId="13" fillId="0" borderId="6" xfId="7" applyFont="1" applyBorder="1" applyAlignment="1">
      <alignment horizontal="centerContinuous" vertical="center"/>
    </xf>
    <xf numFmtId="178" fontId="13" fillId="0" borderId="1" xfId="1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center" vertical="center"/>
    </xf>
    <xf numFmtId="3" fontId="13" fillId="0" borderId="0" xfId="14" applyNumberFormat="1" applyFont="1" applyAlignment="1">
      <alignment horizontal="center" vertical="center"/>
    </xf>
    <xf numFmtId="177" fontId="13" fillId="0" borderId="0" xfId="7" applyFont="1" applyAlignment="1">
      <alignment horizontal="center" vertical="center"/>
    </xf>
    <xf numFmtId="0" fontId="21" fillId="0" borderId="0" xfId="10" applyFont="1" applyAlignment="1">
      <alignment vertical="center"/>
    </xf>
    <xf numFmtId="177" fontId="21" fillId="0" borderId="0" xfId="8" applyFont="1" applyAlignment="1">
      <alignment vertical="center"/>
    </xf>
    <xf numFmtId="178" fontId="21" fillId="0" borderId="0" xfId="9" applyFont="1" applyAlignment="1">
      <alignment vertical="center"/>
    </xf>
    <xf numFmtId="177" fontId="21" fillId="0" borderId="0" xfId="7" applyFont="1" applyAlignment="1">
      <alignment vertical="center"/>
    </xf>
    <xf numFmtId="0" fontId="22" fillId="0" borderId="0" xfId="10" applyFont="1" applyAlignment="1">
      <alignment vertical="center"/>
    </xf>
    <xf numFmtId="178" fontId="22" fillId="0" borderId="0" xfId="9" applyFont="1" applyAlignment="1">
      <alignment vertical="center"/>
    </xf>
    <xf numFmtId="177" fontId="21" fillId="0" borderId="8" xfId="8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2" fillId="0" borderId="5" xfId="10" applyFont="1" applyBorder="1" applyAlignment="1">
      <alignment vertical="center"/>
    </xf>
    <xf numFmtId="37" fontId="23" fillId="0" borderId="12" xfId="6" applyNumberFormat="1" applyFont="1" applyBorder="1" applyAlignment="1">
      <alignment horizontal="centerContinuous" vertical="center"/>
    </xf>
    <xf numFmtId="0" fontId="21" fillId="0" borderId="0" xfId="10" applyFont="1" applyAlignment="1">
      <alignment horizontal="centerContinuous" vertical="center"/>
    </xf>
    <xf numFmtId="37" fontId="23" fillId="0" borderId="0" xfId="6" applyNumberFormat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13" fillId="0" borderId="11" xfId="10" applyFont="1" applyBorder="1" applyAlignment="1">
      <alignment horizontal="centerContinuous" vertical="center"/>
    </xf>
    <xf numFmtId="177" fontId="21" fillId="0" borderId="12" xfId="8" applyFont="1" applyBorder="1" applyAlignment="1">
      <alignment vertical="center"/>
    </xf>
    <xf numFmtId="37" fontId="23" fillId="0" borderId="0" xfId="6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11" xfId="10" applyFont="1" applyBorder="1" applyAlignment="1">
      <alignment vertical="center"/>
    </xf>
    <xf numFmtId="0" fontId="21" fillId="0" borderId="12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177" fontId="21" fillId="0" borderId="10" xfId="8" applyFont="1" applyBorder="1" applyAlignment="1">
      <alignment vertical="center"/>
    </xf>
    <xf numFmtId="0" fontId="21" fillId="0" borderId="3" xfId="10" applyFont="1" applyBorder="1" applyAlignment="1">
      <alignment vertical="center"/>
    </xf>
    <xf numFmtId="0" fontId="21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78" fontId="8" fillId="0" borderId="0" xfId="9" applyFont="1" applyAlignment="1">
      <alignment vertical="center"/>
    </xf>
    <xf numFmtId="178" fontId="13" fillId="0" borderId="1" xfId="1" applyNumberFormat="1" applyFont="1" applyBorder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177" fontId="13" fillId="0" borderId="0" xfId="7" applyFont="1" applyAlignment="1">
      <alignment horizontal="left" vertical="center"/>
    </xf>
    <xf numFmtId="0" fontId="13" fillId="0" borderId="12" xfId="0" applyFont="1" applyBorder="1" applyAlignment="1">
      <alignment horizontal="left" vertical="center" indent="1"/>
    </xf>
    <xf numFmtId="0" fontId="14" fillId="0" borderId="12" xfId="15" applyFont="1" applyBorder="1" applyAlignment="1">
      <alignment horizontal="center" vertical="center"/>
    </xf>
    <xf numFmtId="0" fontId="14" fillId="0" borderId="0" xfId="10" applyFont="1" applyAlignment="1">
      <alignment horizontal="center" vertical="center"/>
    </xf>
    <xf numFmtId="0" fontId="14" fillId="2" borderId="0" xfId="10" applyFont="1" applyFill="1" applyAlignment="1">
      <alignment horizontal="center" vertical="center"/>
    </xf>
    <xf numFmtId="0" fontId="13" fillId="3" borderId="12" xfId="15" applyFont="1" applyFill="1" applyBorder="1" applyAlignment="1">
      <alignment horizontal="center" vertical="center"/>
    </xf>
    <xf numFmtId="0" fontId="13" fillId="3" borderId="0" xfId="0" applyFont="1" applyFill="1" applyAlignment="1">
      <alignment horizontal="distributed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0" xfId="10" applyFont="1" applyFill="1" applyAlignment="1">
      <alignment horizontal="center" vertical="center"/>
    </xf>
    <xf numFmtId="0" fontId="13" fillId="3" borderId="14" xfId="15" applyFont="1" applyFill="1" applyBorder="1" applyAlignment="1">
      <alignment horizontal="center" vertical="center"/>
    </xf>
    <xf numFmtId="195" fontId="13" fillId="0" borderId="4" xfId="0" applyNumberFormat="1" applyFont="1" applyBorder="1" applyAlignment="1">
      <alignment horizontal="right" vertical="center"/>
    </xf>
    <xf numFmtId="195" fontId="13" fillId="0" borderId="0" xfId="0" applyNumberFormat="1" applyFont="1" applyAlignment="1">
      <alignment horizontal="right" vertical="center"/>
    </xf>
    <xf numFmtId="195" fontId="13" fillId="3" borderId="0" xfId="0" applyNumberFormat="1" applyFont="1" applyFill="1" applyAlignment="1">
      <alignment horizontal="right" vertical="center"/>
    </xf>
    <xf numFmtId="195" fontId="13" fillId="0" borderId="3" xfId="0" applyNumberFormat="1" applyFont="1" applyBorder="1" applyAlignment="1">
      <alignment horizontal="right" vertical="center"/>
    </xf>
    <xf numFmtId="195" fontId="14" fillId="2" borderId="0" xfId="0" applyNumberFormat="1" applyFont="1" applyFill="1" applyAlignment="1">
      <alignment horizontal="right" vertical="center"/>
    </xf>
    <xf numFmtId="0" fontId="13" fillId="4" borderId="12" xfId="15" applyFont="1" applyFill="1" applyBorder="1" applyAlignment="1">
      <alignment horizontal="center" vertical="center"/>
    </xf>
    <xf numFmtId="0" fontId="13" fillId="4" borderId="0" xfId="10" applyFont="1" applyFill="1" applyAlignment="1">
      <alignment horizontal="center" vertical="center"/>
    </xf>
    <xf numFmtId="178" fontId="13" fillId="0" borderId="1" xfId="9" applyFont="1" applyBorder="1" applyAlignment="1">
      <alignment horizontal="center" vertical="center"/>
    </xf>
    <xf numFmtId="0" fontId="13" fillId="4" borderId="0" xfId="0" applyFont="1" applyFill="1" applyAlignment="1">
      <alignment horizontal="distributed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195" fontId="13" fillId="4" borderId="0" xfId="0" applyNumberFormat="1" applyFont="1" applyFill="1" applyAlignment="1">
      <alignment horizontal="right" vertical="center"/>
    </xf>
    <xf numFmtId="177" fontId="16" fillId="0" borderId="0" xfId="7" applyFont="1" applyAlignment="1">
      <alignment horizontal="center" vertical="center" wrapText="1"/>
    </xf>
    <xf numFmtId="0" fontId="13" fillId="0" borderId="2" xfId="10" applyFont="1" applyBorder="1" applyAlignment="1">
      <alignment horizontal="center" vertical="center" shrinkToFit="1"/>
    </xf>
    <xf numFmtId="0" fontId="13" fillId="0" borderId="7" xfId="10" applyFont="1" applyBorder="1" applyAlignment="1">
      <alignment horizontal="center" vertical="center" shrinkToFit="1"/>
    </xf>
    <xf numFmtId="0" fontId="13" fillId="0" borderId="6" xfId="10" applyFont="1" applyBorder="1" applyAlignment="1">
      <alignment horizontal="center" vertical="center" shrinkToFit="1"/>
    </xf>
    <xf numFmtId="0" fontId="15" fillId="0" borderId="2" xfId="10" quotePrefix="1" applyFont="1" applyBorder="1" applyAlignment="1">
      <alignment horizontal="center" vertical="center" wrapText="1"/>
    </xf>
    <xf numFmtId="0" fontId="15" fillId="0" borderId="7" xfId="10" quotePrefix="1" applyFont="1" applyBorder="1" applyAlignment="1">
      <alignment horizontal="center" vertical="center" wrapText="1"/>
    </xf>
  </cellXfs>
  <cellStyles count="24">
    <cellStyle name="桁区切り" xfId="1" builtinId="6"/>
    <cellStyle name="桁区切り 2" xfId="16" xr:uid="{00000000-0005-0000-0000-000001000000}"/>
    <cellStyle name="通貨 2" xfId="2" xr:uid="{00000000-0005-0000-0000-000002000000}"/>
    <cellStyle name="標準" xfId="0" builtinId="0"/>
    <cellStyle name="標準 10" xfId="23" xr:uid="{00000000-0005-0000-0000-000004000000}"/>
    <cellStyle name="標準 2" xfId="3" xr:uid="{00000000-0005-0000-0000-000005000000}"/>
    <cellStyle name="標準 2 2" xfId="19" xr:uid="{00000000-0005-0000-0000-000006000000}"/>
    <cellStyle name="標準 3" xfId="4" xr:uid="{00000000-0005-0000-0000-000007000000}"/>
    <cellStyle name="標準 4" xfId="5" xr:uid="{00000000-0005-0000-0000-000008000000}"/>
    <cellStyle name="標準 5" xfId="17" xr:uid="{00000000-0005-0000-0000-000009000000}"/>
    <cellStyle name="標準 6" xfId="18" xr:uid="{00000000-0005-0000-0000-00000A000000}"/>
    <cellStyle name="標準 7" xfId="20" xr:uid="{00000000-0005-0000-0000-00000B000000}"/>
    <cellStyle name="標準 8" xfId="21" xr:uid="{00000000-0005-0000-0000-00000C000000}"/>
    <cellStyle name="標準 9" xfId="22" xr:uid="{00000000-0005-0000-0000-00000D000000}"/>
    <cellStyle name="標準_02日照時間 2" xfId="6" xr:uid="{00000000-0005-0000-0000-00000E000000}"/>
    <cellStyle name="標準_02日照時間_A5" xfId="7" xr:uid="{00000000-0005-0000-0000-00000F000000}"/>
    <cellStyle name="標準_03降水量_A5" xfId="8" xr:uid="{00000000-0005-0000-0000-000010000000}"/>
    <cellStyle name="標準_05平均気温" xfId="9" xr:uid="{00000000-0005-0000-0000-000011000000}"/>
    <cellStyle name="標準_25事業所数" xfId="10" xr:uid="{00000000-0005-0000-0000-000012000000}"/>
    <cellStyle name="標準_２気候" xfId="11" xr:uid="{00000000-0005-0000-0000-000013000000}"/>
    <cellStyle name="標準_36就職率" xfId="12" xr:uid="{00000000-0005-0000-0000-000014000000}"/>
    <cellStyle name="標準_43高校数" xfId="13" xr:uid="{00000000-0005-0000-0000-000015000000}"/>
    <cellStyle name="標準_６人口" xfId="14" xr:uid="{00000000-0005-0000-0000-000016000000}"/>
    <cellStyle name="標準_91基礎" xfId="15" xr:uid="{00000000-0005-0000-0000-000017000000}"/>
  </cellStyles>
  <dxfs count="0"/>
  <tableStyles count="1" defaultTableStyle="TableStyleMedium9" defaultPivotStyle="PivotStyleLight16">
    <tableStyle name="Invisible" pivot="0" table="0" count="0" xr9:uid="{1088D34E-844E-41BC-B8A5-A3CF6B01D002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429820125695296"/>
          <c:y val="3.2660454313714386E-2"/>
          <c:w val="0.6570544278295487"/>
          <c:h val="0.94922213410374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4E21-42F8-B006-22FDE44A81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F81-4204-9297-2648C0EF2DC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81-4204-9297-2648C0EF2DC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81-4204-9297-2648C0EF2DC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81-4204-9297-2648C0EF2DC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F81-4204-9297-2648C0EF2DC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F81-4204-9297-2648C0EF2DC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F81-4204-9297-2648C0EF2DC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F81-4204-9297-2648C0EF2DC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F81-4204-9297-2648C0EF2DC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F81-4204-9297-2648C0EF2DC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F81-4204-9297-2648C0EF2DC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F81-4204-9297-2648C0EF2DC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F81-4204-9297-2648C0EF2DC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F81-4204-9297-2648C0EF2DC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F81-4204-9297-2648C0EF2DC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F81-4204-9297-2648C0EF2DCE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F81-4204-9297-2648C0EF2DC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F81-4204-9297-2648C0EF2DC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F81-4204-9297-2648C0EF2DCE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F81-4204-9297-2648C0EF2DC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F81-4204-9297-2648C0EF2DCE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F81-4204-9297-2648C0EF2DCE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F81-4204-9297-2648C0EF2DC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F81-4204-9297-2648C0EF2DCE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F81-4204-9297-2648C0EF2DCE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F81-4204-9297-2648C0EF2DC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F81-4204-9297-2648C0EF2DCE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CF81-4204-9297-2648C0EF2DCE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26.540015960048397</c:v>
                </c:pt>
                <c:pt idx="1">
                  <c:v>28.188046005907861</c:v>
                </c:pt>
                <c:pt idx="2">
                  <c:v>28.701499642942156</c:v>
                </c:pt>
                <c:pt idx="3">
                  <c:v>29.397552936303864</c:v>
                </c:pt>
                <c:pt idx="4">
                  <c:v>29.424541996461002</c:v>
                </c:pt>
                <c:pt idx="5">
                  <c:v>29.787577740085613</c:v>
                </c:pt>
                <c:pt idx="6">
                  <c:v>30.19938547110144</c:v>
                </c:pt>
                <c:pt idx="7">
                  <c:v>30.502750224390692</c:v>
                </c:pt>
                <c:pt idx="8">
                  <c:v>30.599065113990484</c:v>
                </c:pt>
                <c:pt idx="9">
                  <c:v>30.757675335649235</c:v>
                </c:pt>
                <c:pt idx="10">
                  <c:v>30.852092252451317</c:v>
                </c:pt>
                <c:pt idx="11">
                  <c:v>30.979443404695605</c:v>
                </c:pt>
                <c:pt idx="12">
                  <c:v>31.080069030640487</c:v>
                </c:pt>
                <c:pt idx="13">
                  <c:v>31.179409092378247</c:v>
                </c:pt>
                <c:pt idx="14">
                  <c:v>31.691331528711668</c:v>
                </c:pt>
                <c:pt idx="15">
                  <c:v>32.18994643592913</c:v>
                </c:pt>
                <c:pt idx="16">
                  <c:v>32.679524777498735</c:v>
                </c:pt>
                <c:pt idx="17">
                  <c:v>32.69657577679137</c:v>
                </c:pt>
                <c:pt idx="18">
                  <c:v>32.795020949436598</c:v>
                </c:pt>
                <c:pt idx="19">
                  <c:v>33.146785882147192</c:v>
                </c:pt>
                <c:pt idx="20">
                  <c:v>33.30582078073121</c:v>
                </c:pt>
                <c:pt idx="21">
                  <c:v>33.747747909253071</c:v>
                </c:pt>
                <c:pt idx="22">
                  <c:v>33.854205945791044</c:v>
                </c:pt>
                <c:pt idx="23">
                  <c:v>33.878454920999957</c:v>
                </c:pt>
                <c:pt idx="24">
                  <c:v>34.625200148906302</c:v>
                </c:pt>
                <c:pt idx="25">
                  <c:v>34.626993963139171</c:v>
                </c:pt>
                <c:pt idx="26">
                  <c:v>34.720137578036358</c:v>
                </c:pt>
                <c:pt idx="27">
                  <c:v>34.868369326331418</c:v>
                </c:pt>
                <c:pt idx="28">
                  <c:v>35.048252477829948</c:v>
                </c:pt>
                <c:pt idx="29">
                  <c:v>35.054014598540149</c:v>
                </c:pt>
                <c:pt idx="30">
                  <c:v>35.142792503964991</c:v>
                </c:pt>
                <c:pt idx="31">
                  <c:v>35.334083434308468</c:v>
                </c:pt>
                <c:pt idx="32">
                  <c:v>35.938638808870991</c:v>
                </c:pt>
                <c:pt idx="33">
                  <c:v>36.08948102804159</c:v>
                </c:pt>
                <c:pt idx="34">
                  <c:v>36.237042831996874</c:v>
                </c:pt>
                <c:pt idx="35">
                  <c:v>37.038379299097599</c:v>
                </c:pt>
                <c:pt idx="36">
                  <c:v>37.311363372067014</c:v>
                </c:pt>
                <c:pt idx="37">
                  <c:v>37.460569219385604</c:v>
                </c:pt>
                <c:pt idx="38">
                  <c:v>37.461050201961918</c:v>
                </c:pt>
                <c:pt idx="39">
                  <c:v>37.902425575483605</c:v>
                </c:pt>
                <c:pt idx="40">
                  <c:v>38.693549263626977</c:v>
                </c:pt>
                <c:pt idx="41">
                  <c:v>39.077456444712148</c:v>
                </c:pt>
                <c:pt idx="42">
                  <c:v>39.124312005503953</c:v>
                </c:pt>
                <c:pt idx="43">
                  <c:v>40.098754033209055</c:v>
                </c:pt>
                <c:pt idx="44">
                  <c:v>42.603221110606299</c:v>
                </c:pt>
                <c:pt idx="45">
                  <c:v>43.336782281404176</c:v>
                </c:pt>
                <c:pt idx="46">
                  <c:v>43.946266493608945</c:v>
                </c:pt>
                <c:pt idx="47">
                  <c:v>46.468440054778604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F81-4204-9297-2648C0EF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871336"/>
        <c:axId val="475870160"/>
      </c:barChart>
      <c:catAx>
        <c:axId val="475871336"/>
        <c:scaling>
          <c:orientation val="maxMin"/>
        </c:scaling>
        <c:delete val="1"/>
        <c:axPos val="l"/>
        <c:majorTickMark val="out"/>
        <c:minorTickMark val="none"/>
        <c:tickLblPos val="nextTo"/>
        <c:crossAx val="475870160"/>
        <c:crosses val="autoZero"/>
        <c:auto val="0"/>
        <c:lblAlgn val="ctr"/>
        <c:lblOffset val="100"/>
        <c:noMultiLvlLbl val="0"/>
      </c:catAx>
      <c:valAx>
        <c:axId val="475870160"/>
        <c:scaling>
          <c:orientation val="minMax"/>
          <c:min val="0"/>
        </c:scaling>
        <c:delete val="0"/>
        <c:axPos val="t"/>
        <c:majorGridlines/>
        <c:numFmt formatCode="#,##0_ 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1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475871336"/>
        <c:crosses val="autoZero"/>
        <c:crossBetween val="between"/>
        <c:majorUnit val="10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0802052644623301"/>
          <c:w val="0.79182687836393362"/>
          <c:h val="0.7479586865927107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小学校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9.4344392424135179</c:v>
                </c:pt>
                <c:pt idx="1">
                  <c:v>11.7</c:v>
                </c:pt>
                <c:pt idx="2">
                  <c:v>14.4</c:v>
                </c:pt>
                <c:pt idx="3">
                  <c:v>17.887240856227876</c:v>
                </c:pt>
                <c:pt idx="4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9-477B-A19B-193A59D6FEEA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中学校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32.542703757930695</c:v>
                </c:pt>
                <c:pt idx="1">
                  <c:v>38.799999999999997</c:v>
                </c:pt>
                <c:pt idx="2">
                  <c:v>44.8</c:v>
                </c:pt>
                <c:pt idx="3">
                  <c:v>49.193035458737477</c:v>
                </c:pt>
                <c:pt idx="4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9-477B-A19B-193A59D6FEEA}"/>
            </c:ext>
          </c:extLst>
        </c:ser>
        <c:ser>
          <c:idx val="2"/>
          <c:order val="2"/>
          <c:tx>
            <c:strRef>
              <c:f>'R8原稿　右'!$F$9</c:f>
              <c:strCache>
                <c:ptCount val="1"/>
                <c:pt idx="0">
                  <c:v>高等学校</c:v>
                </c:pt>
              </c:strCache>
            </c:strRef>
          </c:tx>
          <c:spPr>
            <a:ln w="15875">
              <a:solidFill>
                <a:srgbClr val="000000"/>
              </a:solidFill>
              <a:prstDash val="dash"/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右'!$H$9:$L$9</c:f>
              <c:numCache>
                <c:formatCode>#,##0.0;"¥"\!\-#,##0.0</c:formatCode>
                <c:ptCount val="5"/>
                <c:pt idx="0">
                  <c:v>16.952440065171853</c:v>
                </c:pt>
                <c:pt idx="1">
                  <c:v>20</c:v>
                </c:pt>
                <c:pt idx="2">
                  <c:v>21.2</c:v>
                </c:pt>
                <c:pt idx="3">
                  <c:v>25.314351033981087</c:v>
                </c:pt>
                <c:pt idx="4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9-477B-A19B-193A59D6F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68112"/>
        <c:axId val="475868504"/>
      </c:lineChart>
      <c:catAx>
        <c:axId val="475868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5868504"/>
        <c:crossesAt val="0"/>
        <c:auto val="1"/>
        <c:lblAlgn val="ctr"/>
        <c:lblOffset val="100"/>
        <c:tickMarkSkip val="1"/>
        <c:noMultiLvlLbl val="0"/>
      </c:catAx>
      <c:valAx>
        <c:axId val="475868504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475868112"/>
        <c:crosses val="autoZero"/>
        <c:crossBetween val="between"/>
        <c:majorUnit val="1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783608197540049"/>
          <c:y val="2.9917946671672627E-3"/>
          <c:w val="0.74113584089359852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133350</xdr:rowOff>
    </xdr:from>
    <xdr:to>
      <xdr:col>12</xdr:col>
      <xdr:colOff>152400</xdr:colOff>
      <xdr:row>51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505E24-F4C0-4180-9D7F-2EE235B32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1793734</xdr:colOff>
      <xdr:row>2</xdr:row>
      <xdr:rowOff>779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B26BCF1C-4AA4-4D09-A877-AA7A3ECBB3D9}"/>
            </a:ext>
          </a:extLst>
        </xdr:cNvPr>
        <xdr:cNvSpPr txBox="1">
          <a:spLocks noChangeArrowheads="1"/>
        </xdr:cNvSpPr>
      </xdr:nvSpPr>
      <xdr:spPr bwMode="auto">
        <a:xfrm>
          <a:off x="5603734" y="534179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355763</xdr:colOff>
      <xdr:row>4</xdr:row>
      <xdr:rowOff>203593</xdr:rowOff>
    </xdr:from>
    <xdr:ext cx="404984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27D47D20-37F8-4C94-B547-0192129193CD}"/>
            </a:ext>
          </a:extLst>
        </xdr:cNvPr>
        <xdr:cNvSpPr txBox="1">
          <a:spLocks noChangeArrowheads="1"/>
        </xdr:cNvSpPr>
      </xdr:nvSpPr>
      <xdr:spPr bwMode="auto">
        <a:xfrm>
          <a:off x="6737513" y="3718318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6BAEBD74-3794-4100-A563-448077624B18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123031</xdr:rowOff>
    </xdr:from>
    <xdr:to>
      <xdr:col>11</xdr:col>
      <xdr:colOff>741362</xdr:colOff>
      <xdr:row>5</xdr:row>
      <xdr:rowOff>87312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0CC43BE6-901C-4317-97E4-9786D37C3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5C79-121C-4AD0-B087-7926F7B1720A}">
  <sheetPr>
    <tabColor rgb="FF92D050"/>
    <pageSetUpPr fitToPage="1"/>
  </sheetPr>
  <dimension ref="A1:M63"/>
  <sheetViews>
    <sheetView showGridLines="0" tabSelected="1" zoomScale="85" zoomScaleNormal="85" zoomScaleSheetLayoutView="100" workbookViewId="0"/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5.625" style="1" customWidth="1"/>
    <col min="8" max="8" width="7.75" style="2" customWidth="1"/>
    <col min="9" max="9" width="7.87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7" customFormat="1" ht="21" customHeight="1">
      <c r="C1" s="18"/>
      <c r="D1" s="18"/>
      <c r="H1" s="19"/>
      <c r="M1" s="20"/>
    </row>
    <row r="2" spans="1:13" s="15" customFormat="1" ht="21" customHeight="1">
      <c r="C2" s="25" t="s">
        <v>67</v>
      </c>
      <c r="D2" s="25"/>
      <c r="E2" s="26"/>
      <c r="F2" s="26"/>
      <c r="G2" s="26"/>
      <c r="H2" s="26"/>
      <c r="I2" s="26"/>
      <c r="J2" s="26"/>
      <c r="M2" s="16"/>
    </row>
    <row r="3" spans="1:13" s="10" customFormat="1" ht="38.1" customHeight="1">
      <c r="A3" s="8"/>
      <c r="B3" s="8"/>
      <c r="C3" s="36" t="s">
        <v>0</v>
      </c>
      <c r="D3" s="125" t="s">
        <v>1</v>
      </c>
      <c r="E3" s="126"/>
      <c r="F3" s="127"/>
      <c r="G3" s="128" t="s">
        <v>51</v>
      </c>
      <c r="H3" s="129"/>
      <c r="I3" s="129"/>
      <c r="J3" s="39"/>
      <c r="K3" s="30"/>
      <c r="L3" s="33"/>
      <c r="M3" s="9"/>
    </row>
    <row r="4" spans="1:13" s="10" customFormat="1" ht="16.5" customHeight="1">
      <c r="C4" s="22">
        <v>1</v>
      </c>
      <c r="D4" s="29"/>
      <c r="E4" s="52" t="s">
        <v>21</v>
      </c>
      <c r="F4" s="42"/>
      <c r="G4" s="43"/>
      <c r="H4" s="112">
        <v>26.540015960048397</v>
      </c>
      <c r="I4" s="50"/>
      <c r="J4" s="38"/>
      <c r="L4" s="34"/>
      <c r="M4" s="11"/>
    </row>
    <row r="5" spans="1:13" s="10" customFormat="1" ht="16.5" customHeight="1">
      <c r="C5" s="24">
        <v>2</v>
      </c>
      <c r="D5" s="28"/>
      <c r="E5" s="54" t="s">
        <v>35</v>
      </c>
      <c r="F5" s="46"/>
      <c r="G5" s="47"/>
      <c r="H5" s="116">
        <v>28.188046005907861</v>
      </c>
      <c r="I5" s="105"/>
      <c r="J5" s="38"/>
      <c r="L5" s="34"/>
      <c r="M5" s="11"/>
    </row>
    <row r="6" spans="1:13" s="10" customFormat="1" ht="16.5" customHeight="1">
      <c r="C6" s="23">
        <v>3</v>
      </c>
      <c r="D6" s="27"/>
      <c r="E6" s="53" t="s">
        <v>11</v>
      </c>
      <c r="F6" s="44"/>
      <c r="G6" s="45"/>
      <c r="H6" s="113">
        <v>28.701499642942156</v>
      </c>
      <c r="I6" s="8"/>
      <c r="J6" s="38"/>
      <c r="L6" s="34"/>
      <c r="M6" s="11"/>
    </row>
    <row r="7" spans="1:13" s="10" customFormat="1" ht="16.5" customHeight="1">
      <c r="C7" s="23">
        <v>4</v>
      </c>
      <c r="D7" s="27"/>
      <c r="E7" s="53" t="s">
        <v>47</v>
      </c>
      <c r="F7" s="44"/>
      <c r="G7" s="45"/>
      <c r="H7" s="113">
        <v>29.397552936303864</v>
      </c>
      <c r="I7" s="8"/>
      <c r="J7" s="38"/>
      <c r="L7" s="34"/>
      <c r="M7" s="11"/>
    </row>
    <row r="8" spans="1:13" s="10" customFormat="1" ht="16.5" customHeight="1">
      <c r="C8" s="23">
        <v>5</v>
      </c>
      <c r="D8" s="27"/>
      <c r="E8" s="53" t="s">
        <v>39</v>
      </c>
      <c r="F8" s="44"/>
      <c r="G8" s="45"/>
      <c r="H8" s="113">
        <v>29.424541996461002</v>
      </c>
      <c r="I8" s="8"/>
      <c r="J8" s="38"/>
      <c r="L8" s="34"/>
      <c r="M8" s="11"/>
    </row>
    <row r="9" spans="1:13" s="10" customFormat="1" ht="16.5" customHeight="1">
      <c r="C9" s="23">
        <v>6</v>
      </c>
      <c r="D9" s="27"/>
      <c r="E9" s="53" t="s">
        <v>41</v>
      </c>
      <c r="F9" s="44"/>
      <c r="G9" s="45"/>
      <c r="H9" s="113">
        <v>29.787577740085613</v>
      </c>
      <c r="I9" s="8"/>
      <c r="J9" s="38"/>
      <c r="L9" s="34"/>
      <c r="M9" s="11"/>
    </row>
    <row r="10" spans="1:13" s="10" customFormat="1" ht="16.5" customHeight="1">
      <c r="C10" s="23">
        <v>7</v>
      </c>
      <c r="D10" s="27"/>
      <c r="E10" s="53" t="s">
        <v>43</v>
      </c>
      <c r="F10" s="44"/>
      <c r="G10" s="45"/>
      <c r="H10" s="113">
        <v>30.19938547110144</v>
      </c>
      <c r="I10" s="8"/>
      <c r="J10" s="38"/>
      <c r="L10" s="34"/>
      <c r="M10" s="11"/>
    </row>
    <row r="11" spans="1:13" s="10" customFormat="1" ht="16.5" customHeight="1">
      <c r="C11" s="23">
        <v>8</v>
      </c>
      <c r="D11" s="27"/>
      <c r="E11" s="53" t="s">
        <v>15</v>
      </c>
      <c r="F11" s="44"/>
      <c r="G11" s="45"/>
      <c r="H11" s="113">
        <v>30.502750224390692</v>
      </c>
      <c r="I11" s="8"/>
      <c r="J11" s="38"/>
      <c r="L11" s="34"/>
      <c r="M11" s="11"/>
    </row>
    <row r="12" spans="1:13" s="10" customFormat="1" ht="16.5" customHeight="1">
      <c r="C12" s="23">
        <v>9</v>
      </c>
      <c r="D12" s="27"/>
      <c r="E12" s="53" t="s">
        <v>10</v>
      </c>
      <c r="F12" s="44"/>
      <c r="G12" s="45"/>
      <c r="H12" s="113">
        <v>30.599065113990484</v>
      </c>
      <c r="I12" s="8"/>
      <c r="J12" s="38"/>
      <c r="L12" s="34"/>
      <c r="M12" s="11"/>
    </row>
    <row r="13" spans="1:13" s="10" customFormat="1" ht="16.5" customHeight="1">
      <c r="C13" s="23">
        <v>10</v>
      </c>
      <c r="D13" s="27"/>
      <c r="E13" s="53" t="s">
        <v>6</v>
      </c>
      <c r="F13" s="44"/>
      <c r="G13" s="45"/>
      <c r="H13" s="113">
        <v>30.757675335649235</v>
      </c>
      <c r="I13" s="8"/>
      <c r="J13" s="38"/>
      <c r="L13" s="34"/>
      <c r="M13" s="11"/>
    </row>
    <row r="14" spans="1:13" s="10" customFormat="1" ht="16.5" customHeight="1">
      <c r="C14" s="111">
        <v>11</v>
      </c>
      <c r="D14" s="106"/>
      <c r="E14" s="107" t="s">
        <v>7</v>
      </c>
      <c r="F14" s="108"/>
      <c r="G14" s="109"/>
      <c r="H14" s="114">
        <v>30.852092252451317</v>
      </c>
      <c r="I14" s="110"/>
      <c r="J14" s="38"/>
      <c r="L14" s="34"/>
      <c r="M14" s="11"/>
    </row>
    <row r="15" spans="1:13" s="10" customFormat="1" ht="16.5" customHeight="1">
      <c r="C15" s="23">
        <v>12</v>
      </c>
      <c r="D15" s="27"/>
      <c r="E15" s="53" t="s">
        <v>38</v>
      </c>
      <c r="F15" s="44"/>
      <c r="G15" s="45"/>
      <c r="H15" s="113">
        <v>30.979443404695605</v>
      </c>
      <c r="I15" s="8"/>
      <c r="J15" s="38"/>
      <c r="L15" s="34"/>
      <c r="M15" s="11"/>
    </row>
    <row r="16" spans="1:13" s="10" customFormat="1" ht="16.5" customHeight="1">
      <c r="C16" s="111">
        <v>13</v>
      </c>
      <c r="D16" s="106"/>
      <c r="E16" s="107" t="s">
        <v>29</v>
      </c>
      <c r="F16" s="108"/>
      <c r="G16" s="109"/>
      <c r="H16" s="114">
        <v>31.080069030640487</v>
      </c>
      <c r="I16" s="110"/>
      <c r="J16" s="38"/>
      <c r="L16" s="34"/>
      <c r="M16" s="11"/>
    </row>
    <row r="17" spans="3:13" s="10" customFormat="1" ht="16.5" customHeight="1">
      <c r="C17" s="23">
        <v>14</v>
      </c>
      <c r="D17" s="27"/>
      <c r="E17" s="53" t="s">
        <v>12</v>
      </c>
      <c r="F17" s="44"/>
      <c r="G17" s="45"/>
      <c r="H17" s="113">
        <v>31.179409092378247</v>
      </c>
      <c r="I17" s="8"/>
      <c r="J17" s="38"/>
      <c r="L17" s="34"/>
      <c r="M17" s="11"/>
    </row>
    <row r="18" spans="3:13" s="10" customFormat="1" ht="16.5" customHeight="1">
      <c r="C18" s="23">
        <v>15</v>
      </c>
      <c r="D18" s="27"/>
      <c r="E18" s="53" t="s">
        <v>16</v>
      </c>
      <c r="F18" s="44"/>
      <c r="G18" s="45"/>
      <c r="H18" s="113">
        <v>31.691331528711668</v>
      </c>
      <c r="I18" s="8"/>
      <c r="J18" s="38"/>
      <c r="L18" s="34"/>
      <c r="M18" s="11"/>
    </row>
    <row r="19" spans="3:13" s="10" customFormat="1" ht="16.5" customHeight="1">
      <c r="C19" s="23">
        <v>16</v>
      </c>
      <c r="D19" s="27"/>
      <c r="E19" s="53" t="s">
        <v>22</v>
      </c>
      <c r="F19" s="44"/>
      <c r="G19" s="45"/>
      <c r="H19" s="113">
        <v>32.18994643592913</v>
      </c>
      <c r="I19" s="8"/>
      <c r="J19" s="38"/>
      <c r="L19" s="34"/>
      <c r="M19" s="11"/>
    </row>
    <row r="20" spans="3:13" s="10" customFormat="1" ht="16.5" customHeight="1">
      <c r="C20" s="23">
        <v>17</v>
      </c>
      <c r="D20" s="27"/>
      <c r="E20" s="53" t="s">
        <v>17</v>
      </c>
      <c r="F20" s="44"/>
      <c r="G20" s="45"/>
      <c r="H20" s="113">
        <v>32.679524777498735</v>
      </c>
      <c r="I20" s="8"/>
      <c r="J20" s="38"/>
      <c r="L20" s="34"/>
      <c r="M20" s="11"/>
    </row>
    <row r="21" spans="3:13" s="10" customFormat="1" ht="16.5" customHeight="1">
      <c r="C21" s="23">
        <v>18</v>
      </c>
      <c r="D21" s="27"/>
      <c r="E21" s="53" t="s">
        <v>9</v>
      </c>
      <c r="F21" s="44"/>
      <c r="G21" s="45"/>
      <c r="H21" s="113">
        <v>32.69657577679137</v>
      </c>
      <c r="I21" s="8"/>
      <c r="J21" s="38"/>
      <c r="L21" s="34"/>
      <c r="M21" s="11"/>
    </row>
    <row r="22" spans="3:13" s="10" customFormat="1" ht="16.5" customHeight="1">
      <c r="C22" s="23">
        <v>19</v>
      </c>
      <c r="D22" s="27"/>
      <c r="E22" s="53" t="s">
        <v>37</v>
      </c>
      <c r="F22" s="44"/>
      <c r="G22" s="45"/>
      <c r="H22" s="113">
        <v>32.795020949436598</v>
      </c>
      <c r="I22" s="8"/>
      <c r="J22" s="38"/>
      <c r="L22" s="34"/>
      <c r="M22" s="11"/>
    </row>
    <row r="23" spans="3:13" s="10" customFormat="1" ht="16.5" customHeight="1">
      <c r="C23" s="23">
        <v>20</v>
      </c>
      <c r="D23" s="27"/>
      <c r="E23" s="53" t="s">
        <v>14</v>
      </c>
      <c r="F23" s="44"/>
      <c r="G23" s="45"/>
      <c r="H23" s="113">
        <v>33.146785882147192</v>
      </c>
      <c r="I23" s="8"/>
      <c r="J23" s="38"/>
      <c r="L23" s="34"/>
      <c r="M23" s="11"/>
    </row>
    <row r="24" spans="3:13" s="10" customFormat="1" ht="16.5" customHeight="1">
      <c r="C24" s="23">
        <v>21</v>
      </c>
      <c r="D24" s="27"/>
      <c r="E24" s="53" t="s">
        <v>31</v>
      </c>
      <c r="F24" s="44"/>
      <c r="G24" s="45"/>
      <c r="H24" s="113">
        <v>33.30582078073121</v>
      </c>
      <c r="I24" s="8"/>
      <c r="J24" s="38"/>
      <c r="L24" s="34"/>
      <c r="M24" s="11"/>
    </row>
    <row r="25" spans="3:13" s="10" customFormat="1" ht="16.5" customHeight="1">
      <c r="C25" s="23">
        <v>22</v>
      </c>
      <c r="D25" s="27"/>
      <c r="E25" s="53" t="s">
        <v>46</v>
      </c>
      <c r="F25" s="44"/>
      <c r="G25" s="45"/>
      <c r="H25" s="113">
        <v>33.747747909253071</v>
      </c>
      <c r="I25" s="8"/>
      <c r="J25" s="38"/>
      <c r="L25" s="34"/>
      <c r="M25" s="11"/>
    </row>
    <row r="26" spans="3:13" s="10" customFormat="1" ht="16.5" customHeight="1">
      <c r="C26" s="23">
        <v>23</v>
      </c>
      <c r="D26" s="27"/>
      <c r="E26" s="53" t="s">
        <v>44</v>
      </c>
      <c r="F26" s="44"/>
      <c r="G26" s="45"/>
      <c r="H26" s="113">
        <v>33.854205945791044</v>
      </c>
      <c r="I26" s="8"/>
      <c r="J26" s="38"/>
      <c r="L26" s="34"/>
      <c r="M26" s="11"/>
    </row>
    <row r="27" spans="3:13" s="10" customFormat="1" ht="16.5" customHeight="1">
      <c r="C27" s="23">
        <v>24</v>
      </c>
      <c r="D27" s="27"/>
      <c r="E27" s="53" t="s">
        <v>19</v>
      </c>
      <c r="F27" s="44"/>
      <c r="G27" s="45"/>
      <c r="H27" s="113">
        <v>33.878454920999957</v>
      </c>
      <c r="I27" s="8"/>
      <c r="J27" s="38"/>
      <c r="K27" s="14"/>
      <c r="L27" s="41"/>
      <c r="M27" s="11"/>
    </row>
    <row r="28" spans="3:13" s="10" customFormat="1" ht="16.5" customHeight="1">
      <c r="C28" s="23">
        <v>25</v>
      </c>
      <c r="D28" s="106"/>
      <c r="E28" s="107" t="s">
        <v>5</v>
      </c>
      <c r="F28" s="108"/>
      <c r="G28" s="109"/>
      <c r="H28" s="114">
        <v>34.625200148906302</v>
      </c>
      <c r="I28" s="110"/>
      <c r="J28" s="38"/>
      <c r="K28" s="14"/>
      <c r="L28" s="41"/>
      <c r="M28" s="11"/>
    </row>
    <row r="29" spans="3:13" s="10" customFormat="1" ht="16.5" customHeight="1">
      <c r="C29" s="23">
        <v>26</v>
      </c>
      <c r="D29" s="27"/>
      <c r="E29" s="53" t="s">
        <v>18</v>
      </c>
      <c r="F29" s="44"/>
      <c r="G29" s="45"/>
      <c r="H29" s="113">
        <v>34.626993963139171</v>
      </c>
      <c r="I29" s="8"/>
      <c r="J29" s="38"/>
      <c r="K29" s="14"/>
      <c r="L29" s="41"/>
      <c r="M29" s="11"/>
    </row>
    <row r="30" spans="3:13" s="10" customFormat="1" ht="16.5" customHeight="1">
      <c r="C30" s="23">
        <v>27</v>
      </c>
      <c r="D30" s="27"/>
      <c r="E30" s="53" t="s">
        <v>24</v>
      </c>
      <c r="F30" s="44"/>
      <c r="G30" s="45"/>
      <c r="H30" s="113">
        <v>34.720137578036358</v>
      </c>
      <c r="I30" s="8"/>
      <c r="J30" s="38"/>
      <c r="L30" s="34"/>
      <c r="M30" s="11"/>
    </row>
    <row r="31" spans="3:13" s="10" customFormat="1" ht="16.5" customHeight="1">
      <c r="C31" s="23"/>
      <c r="D31" s="117"/>
      <c r="E31" s="120" t="s">
        <v>60</v>
      </c>
      <c r="F31" s="121"/>
      <c r="G31" s="122"/>
      <c r="H31" s="123">
        <v>34.868369326331418</v>
      </c>
      <c r="I31" s="118"/>
      <c r="J31" s="38"/>
      <c r="L31" s="34"/>
      <c r="M31" s="11"/>
    </row>
    <row r="32" spans="3:13" s="10" customFormat="1" ht="16.5" customHeight="1">
      <c r="C32" s="23">
        <v>28</v>
      </c>
      <c r="D32" s="106"/>
      <c r="E32" s="107" t="s">
        <v>28</v>
      </c>
      <c r="F32" s="108"/>
      <c r="G32" s="109"/>
      <c r="H32" s="114">
        <v>35.048252477829948</v>
      </c>
      <c r="I32" s="110"/>
      <c r="J32" s="38"/>
      <c r="L32" s="34"/>
      <c r="M32" s="11"/>
    </row>
    <row r="33" spans="3:13" s="10" customFormat="1" ht="16.5" customHeight="1">
      <c r="C33" s="23">
        <v>29</v>
      </c>
      <c r="D33" s="103"/>
      <c r="E33" s="53" t="s">
        <v>4</v>
      </c>
      <c r="F33" s="44"/>
      <c r="G33" s="45"/>
      <c r="H33" s="113">
        <v>35.054014598540149</v>
      </c>
      <c r="I33" s="104"/>
      <c r="J33" s="38"/>
      <c r="L33" s="34"/>
      <c r="M33" s="11"/>
    </row>
    <row r="34" spans="3:13" s="10" customFormat="1" ht="16.5" customHeight="1">
      <c r="C34" s="23">
        <v>30</v>
      </c>
      <c r="D34" s="27"/>
      <c r="E34" s="53" t="s">
        <v>2</v>
      </c>
      <c r="F34" s="44"/>
      <c r="G34" s="45"/>
      <c r="H34" s="113">
        <v>35.142792503964991</v>
      </c>
      <c r="I34" s="8"/>
      <c r="J34" s="38"/>
      <c r="L34" s="34"/>
      <c r="M34" s="11"/>
    </row>
    <row r="35" spans="3:13" s="10" customFormat="1" ht="16.5" customHeight="1">
      <c r="C35" s="23">
        <v>31</v>
      </c>
      <c r="D35" s="103"/>
      <c r="E35" s="53" t="s">
        <v>45</v>
      </c>
      <c r="F35" s="44"/>
      <c r="G35" s="45"/>
      <c r="H35" s="113">
        <v>35.334083434308468</v>
      </c>
      <c r="I35" s="104"/>
      <c r="J35" s="38"/>
      <c r="L35" s="34"/>
      <c r="M35" s="11"/>
    </row>
    <row r="36" spans="3:13" s="10" customFormat="1" ht="16.5" customHeight="1">
      <c r="C36" s="23">
        <v>32</v>
      </c>
      <c r="D36" s="27"/>
      <c r="E36" s="53" t="s">
        <v>27</v>
      </c>
      <c r="F36" s="44"/>
      <c r="G36" s="45"/>
      <c r="H36" s="113">
        <v>35.938638808870991</v>
      </c>
      <c r="I36" s="8"/>
      <c r="J36" s="38"/>
      <c r="L36" s="34"/>
      <c r="M36" s="11"/>
    </row>
    <row r="37" spans="3:13" s="10" customFormat="1" ht="16.5" customHeight="1">
      <c r="C37" s="23">
        <v>33</v>
      </c>
      <c r="D37" s="27"/>
      <c r="E37" s="53" t="s">
        <v>26</v>
      </c>
      <c r="F37" s="44"/>
      <c r="G37" s="45"/>
      <c r="H37" s="113">
        <v>36.08948102804159</v>
      </c>
      <c r="I37" s="104"/>
      <c r="J37" s="38"/>
      <c r="L37" s="34"/>
      <c r="M37" s="11"/>
    </row>
    <row r="38" spans="3:13" s="10" customFormat="1" ht="16.5" customHeight="1">
      <c r="C38" s="23">
        <v>34</v>
      </c>
      <c r="D38" s="27"/>
      <c r="E38" s="53" t="s">
        <v>40</v>
      </c>
      <c r="F38" s="44"/>
      <c r="G38" s="45"/>
      <c r="H38" s="113">
        <v>36.237042831996874</v>
      </c>
      <c r="I38" s="8"/>
      <c r="J38" s="38"/>
      <c r="L38" s="34"/>
      <c r="M38" s="11"/>
    </row>
    <row r="39" spans="3:13" s="10" customFormat="1" ht="16.5" customHeight="1">
      <c r="C39" s="23">
        <v>35</v>
      </c>
      <c r="D39" s="27"/>
      <c r="E39" s="53" t="s">
        <v>33</v>
      </c>
      <c r="F39" s="44"/>
      <c r="G39" s="45"/>
      <c r="H39" s="113">
        <v>37.038379299097599</v>
      </c>
      <c r="I39" s="8"/>
      <c r="J39" s="38"/>
      <c r="L39" s="34"/>
      <c r="M39" s="11"/>
    </row>
    <row r="40" spans="3:13" s="10" customFormat="1" ht="16.5" customHeight="1">
      <c r="C40" s="23">
        <v>36</v>
      </c>
      <c r="D40" s="27"/>
      <c r="E40" s="53" t="s">
        <v>20</v>
      </c>
      <c r="F40" s="44"/>
      <c r="G40" s="45"/>
      <c r="H40" s="113">
        <v>37.311363372067014</v>
      </c>
      <c r="I40" s="8"/>
      <c r="J40" s="38"/>
      <c r="L40" s="34"/>
      <c r="M40" s="11"/>
    </row>
    <row r="41" spans="3:13" s="10" customFormat="1" ht="16.5" customHeight="1">
      <c r="C41" s="23">
        <v>37</v>
      </c>
      <c r="D41" s="27"/>
      <c r="E41" s="53" t="s">
        <v>36</v>
      </c>
      <c r="F41" s="44"/>
      <c r="G41" s="45"/>
      <c r="H41" s="113">
        <v>37.460569219385604</v>
      </c>
      <c r="I41" s="8"/>
      <c r="J41" s="38"/>
      <c r="L41" s="34"/>
      <c r="M41" s="11"/>
    </row>
    <row r="42" spans="3:13" s="10" customFormat="1" ht="16.5" customHeight="1">
      <c r="C42" s="23">
        <v>38</v>
      </c>
      <c r="D42" s="27"/>
      <c r="E42" s="53" t="s">
        <v>3</v>
      </c>
      <c r="F42" s="44"/>
      <c r="G42" s="45"/>
      <c r="H42" s="113">
        <v>37.461050201961918</v>
      </c>
      <c r="I42" s="8"/>
      <c r="J42" s="38"/>
      <c r="L42" s="34"/>
      <c r="M42" s="11"/>
    </row>
    <row r="43" spans="3:13" s="10" customFormat="1" ht="16.5" customHeight="1">
      <c r="C43" s="23">
        <v>39</v>
      </c>
      <c r="D43" s="27"/>
      <c r="E43" s="53" t="s">
        <v>30</v>
      </c>
      <c r="F43" s="44"/>
      <c r="G43" s="45"/>
      <c r="H43" s="113">
        <v>37.902425575483605</v>
      </c>
      <c r="I43" s="8"/>
      <c r="J43" s="38"/>
      <c r="L43" s="34"/>
      <c r="M43" s="11"/>
    </row>
    <row r="44" spans="3:13" s="10" customFormat="1" ht="16.5" customHeight="1">
      <c r="C44" s="23">
        <v>40</v>
      </c>
      <c r="D44" s="27"/>
      <c r="E44" s="53" t="s">
        <v>32</v>
      </c>
      <c r="F44" s="44"/>
      <c r="G44" s="45"/>
      <c r="H44" s="113">
        <v>38.693549263626977</v>
      </c>
      <c r="I44" s="8"/>
      <c r="J44" s="38"/>
      <c r="L44" s="34"/>
      <c r="M44" s="11"/>
    </row>
    <row r="45" spans="3:13" s="10" customFormat="1" ht="16.5" customHeight="1">
      <c r="C45" s="23">
        <v>41</v>
      </c>
      <c r="D45" s="27"/>
      <c r="E45" s="53" t="s">
        <v>25</v>
      </c>
      <c r="F45" s="44"/>
      <c r="G45" s="45"/>
      <c r="H45" s="113">
        <v>39.077456444712148</v>
      </c>
      <c r="I45" s="8"/>
      <c r="J45" s="38"/>
      <c r="L45" s="34"/>
      <c r="M45" s="11"/>
    </row>
    <row r="46" spans="3:13" s="10" customFormat="1" ht="16.5" customHeight="1">
      <c r="C46" s="23">
        <v>42</v>
      </c>
      <c r="D46" s="27"/>
      <c r="E46" s="53" t="s">
        <v>13</v>
      </c>
      <c r="F46" s="44"/>
      <c r="G46" s="45"/>
      <c r="H46" s="113">
        <v>39.124312005503953</v>
      </c>
      <c r="I46" s="8"/>
      <c r="J46" s="38"/>
      <c r="L46" s="34"/>
      <c r="M46" s="11"/>
    </row>
    <row r="47" spans="3:13" s="10" customFormat="1" ht="16.5" customHeight="1">
      <c r="C47" s="23">
        <v>43</v>
      </c>
      <c r="D47" s="27"/>
      <c r="E47" s="53" t="s">
        <v>23</v>
      </c>
      <c r="F47" s="44"/>
      <c r="G47" s="45"/>
      <c r="H47" s="113">
        <v>40.098754033209055</v>
      </c>
      <c r="I47" s="8"/>
      <c r="J47" s="38"/>
      <c r="L47" s="34"/>
      <c r="M47" s="11"/>
    </row>
    <row r="48" spans="3:13" s="10" customFormat="1" ht="16.5" customHeight="1">
      <c r="C48" s="23">
        <v>44</v>
      </c>
      <c r="D48" s="27"/>
      <c r="E48" s="53" t="s">
        <v>42</v>
      </c>
      <c r="F48" s="44"/>
      <c r="G48" s="45"/>
      <c r="H48" s="113">
        <v>42.603221110606299</v>
      </c>
      <c r="I48" s="8"/>
      <c r="J48" s="38"/>
      <c r="L48" s="34"/>
      <c r="M48" s="11"/>
    </row>
    <row r="49" spans="3:13" s="10" customFormat="1" ht="16.5" customHeight="1">
      <c r="C49" s="23">
        <v>45</v>
      </c>
      <c r="D49" s="27"/>
      <c r="E49" s="53" t="s">
        <v>34</v>
      </c>
      <c r="F49" s="44"/>
      <c r="G49" s="45"/>
      <c r="H49" s="113">
        <v>43.336782281404176</v>
      </c>
      <c r="I49" s="8"/>
      <c r="J49" s="38"/>
      <c r="L49" s="34"/>
      <c r="M49" s="11"/>
    </row>
    <row r="50" spans="3:13" s="10" customFormat="1" ht="16.5" customHeight="1">
      <c r="C50" s="23">
        <v>46</v>
      </c>
      <c r="D50" s="27"/>
      <c r="E50" s="53" t="s">
        <v>8</v>
      </c>
      <c r="F50" s="44"/>
      <c r="G50" s="45"/>
      <c r="H50" s="113">
        <v>43.946266493608945</v>
      </c>
      <c r="I50" s="8"/>
      <c r="J50" s="38"/>
      <c r="L50" s="34"/>
      <c r="M50" s="11"/>
    </row>
    <row r="51" spans="3:13" s="10" customFormat="1" ht="16.5" customHeight="1">
      <c r="C51" s="37">
        <v>47</v>
      </c>
      <c r="D51" s="31"/>
      <c r="E51" s="55" t="s">
        <v>48</v>
      </c>
      <c r="F51" s="48"/>
      <c r="G51" s="49"/>
      <c r="H51" s="115">
        <v>46.468440054778604</v>
      </c>
      <c r="I51" s="51"/>
      <c r="J51" s="40"/>
      <c r="K51" s="32"/>
      <c r="L51" s="35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12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33E51-46E1-4FF1-89E3-EC48E164D843}">
  <sheetPr>
    <tabColor rgb="FF92D050"/>
    <pageSetUpPr fitToPage="1"/>
  </sheetPr>
  <dimension ref="A1:U44"/>
  <sheetViews>
    <sheetView showGridLines="0" zoomScale="70" zoomScaleNormal="70" workbookViewId="0"/>
  </sheetViews>
  <sheetFormatPr defaultColWidth="9" defaultRowHeight="15" customHeight="1"/>
  <cols>
    <col min="1" max="1" width="9" style="1" customWidth="1"/>
    <col min="2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8" customWidth="1"/>
    <col min="15" max="20" width="5.75" style="98" customWidth="1"/>
    <col min="21" max="21" width="5.75" style="1" customWidth="1"/>
    <col min="22" max="22" width="6.375" style="1" customWidth="1"/>
    <col min="23" max="16384" width="9" style="1"/>
  </cols>
  <sheetData>
    <row r="1" spans="1:20" s="17" customFormat="1" ht="21" customHeight="1">
      <c r="A1" s="10"/>
      <c r="E1" s="20"/>
      <c r="F1" s="21"/>
      <c r="G1" s="21"/>
      <c r="H1" s="21"/>
      <c r="I1" s="21"/>
      <c r="J1" s="21"/>
      <c r="K1" s="21"/>
      <c r="L1" s="21"/>
      <c r="N1" s="56"/>
      <c r="O1" s="56"/>
      <c r="P1" s="56"/>
      <c r="Q1" s="56"/>
      <c r="R1" s="56"/>
      <c r="S1" s="56"/>
      <c r="T1" s="56"/>
    </row>
    <row r="2" spans="1:20" s="15" customFormat="1" ht="21" customHeight="1">
      <c r="A2" s="10"/>
      <c r="E2" s="16"/>
      <c r="F2" s="124" t="s">
        <v>49</v>
      </c>
      <c r="G2" s="124"/>
      <c r="H2" s="124"/>
      <c r="I2" s="124"/>
      <c r="J2" s="124"/>
      <c r="K2" s="124"/>
      <c r="L2" s="124"/>
      <c r="N2" s="57"/>
      <c r="O2" s="57"/>
      <c r="P2" s="57"/>
      <c r="Q2" s="57"/>
      <c r="R2" s="57"/>
      <c r="S2" s="57"/>
      <c r="T2" s="57"/>
    </row>
    <row r="3" spans="1:20" s="10" customFormat="1" ht="30" customHeight="1">
      <c r="C3" s="8"/>
      <c r="D3" s="8"/>
      <c r="E3" s="9"/>
      <c r="F3" s="58"/>
      <c r="G3" s="59"/>
      <c r="H3" s="59"/>
      <c r="I3" s="59"/>
      <c r="J3" s="59"/>
      <c r="K3" s="59"/>
      <c r="L3" s="60"/>
      <c r="N3" s="61"/>
      <c r="O3" s="61"/>
      <c r="P3" s="61"/>
      <c r="Q3" s="61"/>
      <c r="R3" s="61"/>
      <c r="S3" s="61"/>
      <c r="T3" s="61"/>
    </row>
    <row r="4" spans="1:20" s="10" customFormat="1" ht="204.95" customHeight="1">
      <c r="E4" s="11"/>
      <c r="F4" s="62"/>
      <c r="G4" s="12"/>
      <c r="H4" s="12"/>
      <c r="I4" s="12"/>
      <c r="J4" s="12"/>
      <c r="K4" s="12"/>
      <c r="L4" s="63"/>
      <c r="N4" s="61"/>
      <c r="O4" s="61"/>
      <c r="P4" s="61"/>
      <c r="Q4" s="61"/>
      <c r="R4" s="61"/>
      <c r="S4" s="61"/>
      <c r="T4" s="61"/>
    </row>
    <row r="5" spans="1:20" s="10" customFormat="1" ht="36" customHeight="1">
      <c r="E5" s="11"/>
      <c r="F5" s="64"/>
      <c r="G5" s="65"/>
      <c r="H5" s="65"/>
      <c r="I5" s="65"/>
      <c r="J5" s="65"/>
      <c r="K5" s="65"/>
      <c r="L5" s="66"/>
      <c r="N5" s="61"/>
    </row>
    <row r="6" spans="1:20" s="10" customFormat="1" ht="30" customHeight="1">
      <c r="E6" s="11"/>
      <c r="F6" s="67" t="s">
        <v>58</v>
      </c>
      <c r="G6" s="68"/>
      <c r="H6" s="69" t="s">
        <v>61</v>
      </c>
      <c r="I6" s="69" t="s">
        <v>65</v>
      </c>
      <c r="J6" s="69" t="s">
        <v>66</v>
      </c>
      <c r="K6" s="69" t="s">
        <v>68</v>
      </c>
      <c r="L6" s="69" t="s">
        <v>71</v>
      </c>
      <c r="M6" s="61"/>
      <c r="N6" s="61"/>
    </row>
    <row r="7" spans="1:20" s="10" customFormat="1" ht="45" customHeight="1">
      <c r="E7" s="11"/>
      <c r="F7" s="67" t="s">
        <v>53</v>
      </c>
      <c r="G7" s="68"/>
      <c r="H7" s="69">
        <v>9.4344392424135179</v>
      </c>
      <c r="I7" s="69">
        <v>11.7</v>
      </c>
      <c r="J7" s="69">
        <v>14.4</v>
      </c>
      <c r="K7" s="119">
        <v>17.887240856227876</v>
      </c>
      <c r="L7" s="119">
        <v>19.399999999999999</v>
      </c>
      <c r="M7" s="61"/>
      <c r="Q7" s="61"/>
    </row>
    <row r="8" spans="1:20" s="10" customFormat="1" ht="45" customHeight="1">
      <c r="E8" s="11"/>
      <c r="F8" s="67" t="s">
        <v>50</v>
      </c>
      <c r="G8" s="68"/>
      <c r="H8" s="99">
        <v>32.542703757930695</v>
      </c>
      <c r="I8" s="99">
        <v>38.799999999999997</v>
      </c>
      <c r="J8" s="99">
        <v>44.8</v>
      </c>
      <c r="K8" s="119">
        <v>49.193035458737477</v>
      </c>
      <c r="L8" s="119">
        <v>48.8</v>
      </c>
    </row>
    <row r="9" spans="1:20" s="10" customFormat="1" ht="45" customHeight="1">
      <c r="E9" s="11"/>
      <c r="F9" s="67" t="s">
        <v>52</v>
      </c>
      <c r="G9" s="68"/>
      <c r="H9" s="69">
        <v>16.952440065171853</v>
      </c>
      <c r="I9" s="69">
        <v>20</v>
      </c>
      <c r="J9" s="69">
        <v>21.2</v>
      </c>
      <c r="K9" s="119">
        <v>25.314351033981087</v>
      </c>
      <c r="L9" s="119">
        <v>23.8</v>
      </c>
      <c r="O9" s="61"/>
      <c r="P9" s="61"/>
      <c r="Q9" s="61"/>
    </row>
    <row r="10" spans="1:20" s="10" customFormat="1" ht="18.95" customHeight="1">
      <c r="E10" s="11"/>
      <c r="F10" s="70"/>
      <c r="G10" s="71"/>
      <c r="H10" s="72"/>
      <c r="I10" s="73"/>
      <c r="J10" s="71"/>
      <c r="K10" s="71"/>
      <c r="L10" s="13" t="s">
        <v>54</v>
      </c>
      <c r="N10" s="61"/>
      <c r="O10" s="61"/>
      <c r="P10" s="61"/>
      <c r="Q10" s="61"/>
    </row>
    <row r="11" spans="1:20" s="10" customFormat="1" ht="5.0999999999999996" customHeight="1">
      <c r="E11" s="11"/>
      <c r="N11" s="61"/>
      <c r="O11" s="61"/>
      <c r="P11" s="61"/>
      <c r="Q11" s="61"/>
    </row>
    <row r="12" spans="1:20" s="10" customFormat="1" ht="18.95" customHeight="1">
      <c r="E12" s="11"/>
      <c r="F12" s="10" t="s">
        <v>72</v>
      </c>
      <c r="G12" s="100"/>
      <c r="H12" s="72"/>
      <c r="I12" s="73"/>
      <c r="J12" s="71"/>
      <c r="K12" s="71"/>
      <c r="L12" s="71"/>
      <c r="N12" s="61"/>
      <c r="O12" s="61"/>
      <c r="P12" s="61"/>
      <c r="Q12" s="61"/>
    </row>
    <row r="13" spans="1:20" s="10" customFormat="1" ht="18.95" customHeight="1">
      <c r="E13" s="11"/>
      <c r="F13" s="100" t="s">
        <v>73</v>
      </c>
      <c r="G13" s="100"/>
      <c r="H13" s="72"/>
      <c r="I13" s="73"/>
      <c r="J13" s="71"/>
      <c r="K13" s="71"/>
      <c r="L13" s="71"/>
      <c r="N13" s="61"/>
      <c r="O13" s="61"/>
      <c r="P13" s="61"/>
      <c r="Q13" s="61"/>
    </row>
    <row r="14" spans="1:20" s="10" customFormat="1" ht="18.95" customHeight="1">
      <c r="E14" s="11"/>
      <c r="F14" s="100" t="s">
        <v>74</v>
      </c>
      <c r="G14" s="101"/>
      <c r="H14" s="12"/>
      <c r="I14" s="12"/>
      <c r="J14" s="12"/>
      <c r="K14" s="12"/>
      <c r="L14" s="12"/>
      <c r="N14" s="61"/>
      <c r="O14" s="61"/>
      <c r="P14" s="61"/>
      <c r="Q14" s="61"/>
    </row>
    <row r="15" spans="1:20" s="10" customFormat="1" ht="18.95" customHeight="1">
      <c r="E15" s="11"/>
      <c r="F15" s="12"/>
      <c r="G15" s="12"/>
      <c r="H15" s="12"/>
      <c r="I15" s="12"/>
      <c r="J15" s="12"/>
      <c r="K15" s="12"/>
      <c r="L15" s="12"/>
      <c r="N15" s="61"/>
      <c r="O15" s="61"/>
      <c r="P15" s="61"/>
      <c r="Q15" s="61"/>
    </row>
    <row r="16" spans="1:20" s="10" customFormat="1" ht="18.95" customHeight="1">
      <c r="E16" s="11"/>
      <c r="F16" s="12"/>
      <c r="G16" s="12"/>
      <c r="H16" s="12"/>
      <c r="I16" s="12"/>
      <c r="J16" s="12"/>
      <c r="K16" s="12"/>
      <c r="L16" s="12"/>
      <c r="N16" s="61"/>
    </row>
    <row r="17" spans="1:21" s="10" customFormat="1" ht="18.95" customHeight="1">
      <c r="E17" s="11"/>
      <c r="F17" s="12"/>
      <c r="G17" s="12"/>
      <c r="H17" s="12"/>
      <c r="I17" s="12"/>
      <c r="J17" s="12"/>
      <c r="K17" s="12"/>
      <c r="L17" s="12"/>
      <c r="N17" s="61"/>
    </row>
    <row r="18" spans="1:21" s="10" customFormat="1" ht="18.95" customHeight="1">
      <c r="A18" s="74"/>
      <c r="E18" s="11"/>
      <c r="H18" s="61"/>
      <c r="I18" s="61"/>
      <c r="J18" s="61"/>
      <c r="K18" s="61"/>
      <c r="L18" s="61"/>
      <c r="N18" s="61"/>
    </row>
    <row r="19" spans="1:21" s="10" customFormat="1" ht="18.95" customHeight="1">
      <c r="A19" s="74"/>
      <c r="E19" s="75"/>
      <c r="F19" s="74"/>
      <c r="G19" s="74"/>
      <c r="H19" s="76"/>
      <c r="I19" s="76"/>
      <c r="J19" s="76"/>
      <c r="K19" s="76"/>
      <c r="L19" s="76"/>
      <c r="M19" s="61"/>
      <c r="O19" s="79"/>
      <c r="P19" s="79"/>
      <c r="Q19" s="79"/>
      <c r="R19" s="78"/>
      <c r="S19" s="78"/>
      <c r="T19" s="78"/>
      <c r="U19" s="78"/>
    </row>
    <row r="20" spans="1:21" s="10" customFormat="1" ht="17.100000000000001" customHeight="1">
      <c r="A20" s="74"/>
      <c r="E20" s="75"/>
      <c r="F20" s="77"/>
      <c r="G20" s="77"/>
      <c r="H20" s="77"/>
      <c r="I20" s="77"/>
      <c r="J20" s="77"/>
      <c r="K20" s="77"/>
      <c r="L20" s="77"/>
      <c r="N20" s="61"/>
      <c r="O20" s="61"/>
      <c r="P20" s="61"/>
      <c r="Q20" s="61"/>
    </row>
    <row r="21" spans="1:21" s="78" customFormat="1" ht="9.9499999999999993" customHeight="1">
      <c r="A21" s="74"/>
      <c r="E21" s="80"/>
      <c r="F21" s="81"/>
      <c r="G21" s="81"/>
      <c r="H21" s="81"/>
      <c r="I21" s="81"/>
      <c r="J21" s="81"/>
      <c r="K21" s="81"/>
      <c r="L21" s="81"/>
      <c r="M21" s="82"/>
      <c r="N21" s="79"/>
      <c r="O21" s="61"/>
      <c r="P21" s="61"/>
      <c r="Q21" s="61"/>
      <c r="R21" s="10"/>
      <c r="S21" s="10"/>
      <c r="T21" s="10"/>
      <c r="U21" s="10"/>
    </row>
    <row r="22" spans="1:21" s="10" customFormat="1" ht="18.95" customHeight="1">
      <c r="A22" s="74"/>
      <c r="E22" s="83" t="s">
        <v>62</v>
      </c>
      <c r="F22" s="84"/>
      <c r="G22" s="85"/>
      <c r="H22" s="86"/>
      <c r="I22" s="86"/>
      <c r="J22" s="86"/>
      <c r="K22" s="86"/>
      <c r="L22" s="86"/>
      <c r="M22" s="87"/>
      <c r="N22" s="61"/>
      <c r="O22" s="79"/>
      <c r="P22" s="79"/>
      <c r="Q22" s="79"/>
      <c r="R22" s="79"/>
      <c r="S22" s="79"/>
      <c r="T22" s="79"/>
      <c r="U22" s="78"/>
    </row>
    <row r="23" spans="1:21" s="78" customFormat="1" ht="9.9499999999999993" customHeight="1">
      <c r="A23" s="74"/>
      <c r="E23" s="88"/>
      <c r="F23" s="89"/>
      <c r="G23" s="89"/>
      <c r="H23" s="90"/>
      <c r="I23" s="90"/>
      <c r="J23" s="90"/>
      <c r="K23" s="90"/>
      <c r="L23" s="90"/>
      <c r="M23" s="91"/>
      <c r="N23" s="79"/>
      <c r="O23" s="79"/>
      <c r="P23" s="79"/>
      <c r="Q23" s="79"/>
      <c r="R23" s="79"/>
      <c r="S23" s="79"/>
      <c r="T23" s="79"/>
    </row>
    <row r="24" spans="1:21" s="10" customFormat="1" ht="18.95" customHeight="1">
      <c r="E24" s="102" t="s">
        <v>56</v>
      </c>
      <c r="F24" s="89"/>
      <c r="G24" s="89"/>
      <c r="H24" s="90"/>
      <c r="I24" s="90"/>
      <c r="J24" s="90"/>
      <c r="K24" s="90"/>
      <c r="L24" s="90"/>
      <c r="M24" s="91"/>
      <c r="N24" s="61"/>
    </row>
    <row r="25" spans="1:21" s="10" customFormat="1" ht="18.95" customHeight="1">
      <c r="E25" s="88" t="s">
        <v>55</v>
      </c>
      <c r="F25" s="89"/>
      <c r="G25" s="89"/>
      <c r="H25" s="90"/>
      <c r="I25" s="90"/>
      <c r="J25" s="90"/>
      <c r="K25" s="90"/>
      <c r="L25" s="90"/>
      <c r="M25" s="91"/>
      <c r="N25" s="61"/>
    </row>
    <row r="26" spans="1:21" s="10" customFormat="1" ht="18.95" customHeight="1">
      <c r="E26" s="92" t="s">
        <v>69</v>
      </c>
      <c r="F26" s="89"/>
      <c r="G26" s="89"/>
      <c r="H26" s="90"/>
      <c r="I26" s="90"/>
      <c r="J26" s="90"/>
      <c r="K26" s="90"/>
      <c r="L26" s="90"/>
      <c r="M26" s="91"/>
      <c r="N26" s="61"/>
    </row>
    <row r="27" spans="1:21" s="10" customFormat="1" ht="18.95" customHeight="1">
      <c r="E27" s="92" t="s">
        <v>59</v>
      </c>
      <c r="F27" s="89"/>
      <c r="G27" s="89"/>
      <c r="H27" s="90"/>
      <c r="I27" s="90"/>
      <c r="J27" s="90"/>
      <c r="K27" s="90"/>
      <c r="L27" s="90"/>
      <c r="M27" s="91"/>
      <c r="N27" s="61"/>
      <c r="O27" s="61"/>
      <c r="P27" s="61"/>
      <c r="Q27" s="61"/>
      <c r="R27" s="61"/>
      <c r="S27" s="61"/>
      <c r="T27" s="61"/>
    </row>
    <row r="28" spans="1:21" s="78" customFormat="1" ht="18.95" customHeight="1">
      <c r="A28" s="10"/>
      <c r="E28" s="92" t="s">
        <v>64</v>
      </c>
      <c r="F28" s="74"/>
      <c r="G28" s="93"/>
      <c r="H28" s="93"/>
      <c r="I28" s="93"/>
      <c r="J28" s="93"/>
      <c r="K28" s="93"/>
      <c r="L28" s="93"/>
      <c r="M28" s="91"/>
      <c r="N28" s="79"/>
      <c r="O28" s="61"/>
      <c r="P28" s="61"/>
      <c r="Q28" s="61"/>
      <c r="R28" s="61"/>
      <c r="S28" s="61"/>
      <c r="T28" s="61"/>
      <c r="U28" s="10"/>
    </row>
    <row r="29" spans="1:21" s="78" customFormat="1" ht="18.95" customHeight="1">
      <c r="A29" s="10"/>
      <c r="E29" s="92" t="s">
        <v>63</v>
      </c>
      <c r="F29" s="74"/>
      <c r="G29" s="93"/>
      <c r="H29" s="93"/>
      <c r="I29" s="93"/>
      <c r="J29" s="93"/>
      <c r="K29" s="93"/>
      <c r="L29" s="93"/>
      <c r="M29" s="91"/>
      <c r="N29" s="79"/>
      <c r="O29" s="61"/>
      <c r="P29" s="61"/>
      <c r="Q29" s="61"/>
      <c r="R29" s="61"/>
      <c r="S29" s="61"/>
      <c r="T29" s="61"/>
      <c r="U29" s="10"/>
    </row>
    <row r="30" spans="1:21" s="78" customFormat="1" ht="18.95" customHeight="1">
      <c r="A30" s="10"/>
      <c r="E30" s="92" t="s">
        <v>70</v>
      </c>
      <c r="F30" s="74"/>
      <c r="G30" s="93"/>
      <c r="H30" s="93"/>
      <c r="I30" s="93"/>
      <c r="J30" s="93"/>
      <c r="K30" s="93"/>
      <c r="L30" s="93"/>
      <c r="M30" s="91"/>
      <c r="N30" s="79"/>
      <c r="O30" s="61"/>
      <c r="P30" s="61"/>
      <c r="Q30" s="61"/>
      <c r="R30" s="61"/>
      <c r="S30" s="61"/>
      <c r="T30" s="61"/>
      <c r="U30" s="10"/>
    </row>
    <row r="31" spans="1:21" s="78" customFormat="1" ht="18.95" customHeight="1">
      <c r="A31" s="74"/>
      <c r="E31" s="92" t="s">
        <v>57</v>
      </c>
      <c r="F31" s="74"/>
      <c r="G31" s="93"/>
      <c r="H31" s="93"/>
      <c r="I31" s="93"/>
      <c r="J31" s="93"/>
      <c r="K31" s="93"/>
      <c r="L31" s="93"/>
      <c r="M31" s="91"/>
      <c r="N31" s="79"/>
      <c r="O31" s="10"/>
      <c r="P31" s="10"/>
      <c r="Q31" s="10"/>
      <c r="R31" s="10"/>
      <c r="S31" s="10"/>
      <c r="T31" s="10"/>
      <c r="U31" s="10"/>
    </row>
    <row r="32" spans="1:21" s="10" customFormat="1" ht="9.9499999999999993" customHeight="1">
      <c r="E32" s="94"/>
      <c r="F32" s="95"/>
      <c r="G32" s="96"/>
      <c r="H32" s="96"/>
      <c r="I32" s="96"/>
      <c r="J32" s="96"/>
      <c r="K32" s="96"/>
      <c r="L32" s="96"/>
      <c r="M32" s="35"/>
      <c r="N32" s="61"/>
    </row>
    <row r="33" spans="1:21" s="10" customFormat="1" ht="9.9499999999999993" customHeight="1">
      <c r="E33" s="11"/>
      <c r="F33" s="97"/>
      <c r="G33" s="97"/>
      <c r="H33" s="97"/>
      <c r="I33" s="97"/>
      <c r="J33" s="97"/>
      <c r="K33" s="97"/>
      <c r="L33" s="97"/>
      <c r="N33" s="61"/>
      <c r="O33" s="1"/>
      <c r="P33" s="1"/>
      <c r="Q33" s="1"/>
      <c r="R33" s="1"/>
      <c r="S33" s="1"/>
      <c r="T33" s="1"/>
      <c r="U33" s="1"/>
    </row>
    <row r="34" spans="1:21" s="10" customFormat="1" ht="16.5" customHeight="1">
      <c r="E34" s="11"/>
      <c r="F34" s="12"/>
      <c r="G34" s="12"/>
      <c r="H34" s="12"/>
      <c r="I34" s="12"/>
      <c r="J34" s="12"/>
      <c r="K34" s="12"/>
      <c r="L34" s="12"/>
      <c r="M34" s="61"/>
      <c r="O34" s="1"/>
      <c r="P34" s="1"/>
      <c r="Q34" s="1"/>
      <c r="R34" s="1"/>
      <c r="S34" s="1"/>
      <c r="T34" s="1"/>
      <c r="U34" s="1"/>
    </row>
    <row r="35" spans="1:21" s="10" customFormat="1" ht="16.5" customHeight="1">
      <c r="E35" s="11"/>
      <c r="F35" s="12"/>
      <c r="G35" s="12"/>
      <c r="H35" s="12"/>
      <c r="I35" s="12"/>
      <c r="J35" s="12"/>
      <c r="K35" s="12"/>
      <c r="L35" s="12"/>
      <c r="O35" s="1"/>
      <c r="P35" s="1"/>
      <c r="Q35" s="1"/>
      <c r="R35" s="1"/>
      <c r="S35" s="1"/>
      <c r="T35" s="1"/>
      <c r="U35" s="1"/>
    </row>
    <row r="36" spans="1:21" ht="15" customHeight="1">
      <c r="A36" s="10"/>
      <c r="B36" s="10"/>
      <c r="E36" s="98"/>
      <c r="N36" s="1"/>
      <c r="O36" s="1"/>
      <c r="P36" s="1"/>
      <c r="Q36" s="1"/>
      <c r="R36" s="1"/>
      <c r="S36" s="1"/>
      <c r="T36" s="1"/>
    </row>
    <row r="37" spans="1:21" ht="15" customHeight="1">
      <c r="A37" s="10"/>
      <c r="B37" s="10"/>
      <c r="E37" s="98"/>
      <c r="N37" s="1"/>
      <c r="O37" s="1"/>
      <c r="P37" s="1"/>
      <c r="Q37" s="1"/>
      <c r="R37" s="1"/>
      <c r="S37" s="1"/>
      <c r="T37" s="1"/>
    </row>
    <row r="38" spans="1:21" ht="15" customHeight="1">
      <c r="E38" s="98"/>
      <c r="N38" s="1"/>
      <c r="O38" s="1"/>
      <c r="P38" s="1"/>
      <c r="Q38" s="1"/>
      <c r="R38" s="1"/>
      <c r="S38" s="1"/>
      <c r="T38" s="1"/>
    </row>
    <row r="39" spans="1:21" ht="15" customHeight="1">
      <c r="E39" s="98"/>
      <c r="N39" s="1"/>
      <c r="O39" s="1"/>
      <c r="P39" s="1"/>
      <c r="Q39" s="1"/>
      <c r="R39" s="1"/>
      <c r="S39" s="1"/>
      <c r="T39" s="1"/>
    </row>
    <row r="40" spans="1:21" ht="15" customHeight="1">
      <c r="E40" s="98"/>
      <c r="N40" s="1"/>
      <c r="O40" s="1"/>
      <c r="P40" s="1"/>
      <c r="Q40" s="1"/>
      <c r="R40" s="1"/>
      <c r="S40" s="1"/>
      <c r="T40" s="1"/>
    </row>
    <row r="41" spans="1:21" ht="15" customHeight="1">
      <c r="E41" s="98"/>
      <c r="N41" s="1"/>
    </row>
    <row r="42" spans="1:21" ht="15" customHeight="1">
      <c r="E42" s="98"/>
      <c r="N42" s="1"/>
    </row>
    <row r="43" spans="1:21" ht="15" customHeight="1">
      <c r="E43" s="98"/>
      <c r="N43" s="1"/>
    </row>
    <row r="44" spans="1:21" ht="15" customHeight="1">
      <c r="E44" s="98"/>
    </row>
  </sheetData>
  <mergeCells count="1">
    <mergeCell ref="F2:L2"/>
  </mergeCells>
  <phoneticPr fontId="12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2026-01-19T11:19:28Z</cp:lastPrinted>
  <dcterms:created xsi:type="dcterms:W3CDTF">2004-09-13T06:27:08Z</dcterms:created>
  <dcterms:modified xsi:type="dcterms:W3CDTF">2026-03-18T00:49:03Z</dcterms:modified>
</cp:coreProperties>
</file>