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66.102\共有\10  許可\00_様式\00_【許可申請書等】（HP掲載版）\R070110　施行規則改正版\No.2　事業年度終了報告一括\"/>
    </mc:Choice>
  </mc:AlternateContent>
  <bookViews>
    <workbookView xWindow="0" yWindow="0" windowWidth="28800" windowHeight="12090" tabRatio="868"/>
  </bookViews>
  <sheets>
    <sheet name="変更表紙" sheetId="110" r:id="rId1"/>
    <sheet name="中表紙" sheetId="100" r:id="rId2"/>
    <sheet name="第2号" sheetId="109" r:id="rId3"/>
    <sheet name="第3号" sheetId="70" r:id="rId4"/>
    <sheet name="第4号" sheetId="71" r:id="rId5"/>
    <sheet name="第7号の3 " sheetId="106" r:id="rId6"/>
    <sheet name="第11号" sheetId="107" r:id="rId7"/>
    <sheet name="財務諸表表紙（個人） " sheetId="102" r:id="rId8"/>
    <sheet name="第18号（個人用） " sheetId="103" r:id="rId9"/>
    <sheet name="第19号（個人用）　" sheetId="104" r:id="rId10"/>
    <sheet name="事業報告書" sheetId="47" state="hidden" r:id="rId11"/>
    <sheet name="財務諸表表紙（個人）" sheetId="35" state="hidden" r:id="rId12"/>
    <sheet name="第18号（個人用）" sheetId="34" state="hidden" r:id="rId13"/>
    <sheet name="第19号（個人用）" sheetId="33" state="hidden" r:id="rId14"/>
    <sheet name="証明願" sheetId="49" state="hidden" r:id="rId15"/>
    <sheet name="閲覧申請書" sheetId="50" state="hidden" r:id="rId16"/>
    <sheet name="取下願" sheetId="51" state="hidden" r:id="rId17"/>
  </sheets>
  <definedNames>
    <definedName name="_xlnm.Print_Area" localSheetId="11">'財務諸表表紙（個人）'!$A$1:$AG$43</definedName>
    <definedName name="_xlnm.Print_Area" localSheetId="7">'財務諸表表紙（個人） '!$A$1:$AG$43</definedName>
    <definedName name="_xlnm.Print_Area" localSheetId="12">'第18号（個人用）'!$A$1:$M$77</definedName>
    <definedName name="_xlnm.Print_Area" localSheetId="8">'第18号（個人用） '!$A$1:$M$102</definedName>
    <definedName name="_xlnm.Print_Area" localSheetId="13">'第19号（個人用）'!$A$1:$P$65</definedName>
    <definedName name="_xlnm.Print_Area" localSheetId="9">'第19号（個人用）　'!$A$1:$P$76</definedName>
    <definedName name="_xlnm.Print_Area" localSheetId="2">第2号!$A$1:$Z$79</definedName>
    <definedName name="_xlnm.Print_Area" localSheetId="3">第3号!$A$1:$S$47</definedName>
    <definedName name="_xlnm.Print_Area" localSheetId="4">第4号!$A$1:$I$34</definedName>
    <definedName name="_xlnm.Print_Area" localSheetId="5">'第7号の3 '!$A$1:$DX$123</definedName>
    <definedName name="_xlnm.Print_Area" localSheetId="0">変更表紙!$A$1:$AN$38</definedName>
  </definedNames>
  <calcPr calcId="162913"/>
  <customWorkbookViews>
    <customWorkbookView name="記載要領含む" guid="{B892DCE2-B0AE-4FCE-BC68-BC3D4D49729C}" maximized="1" windowWidth="1020" windowHeight="596" activeSheetId="1"/>
    <customWorkbookView name="様式のみ" guid="{AC710892-FC9E-4ABC-8CC8-5975E540C491}" maximized="1" windowWidth="1020" windowHeight="596" activeSheetId="1"/>
  </customWorkbookViews>
</workbook>
</file>

<file path=xl/calcChain.xml><?xml version="1.0" encoding="utf-8"?>
<calcChain xmlns="http://schemas.openxmlformats.org/spreadsheetml/2006/main">
  <c r="F22" i="71" l="1"/>
  <c r="D22" i="71"/>
  <c r="B22" i="71"/>
  <c r="H21" i="71"/>
  <c r="H20" i="71"/>
  <c r="H19" i="71"/>
  <c r="H18" i="71"/>
  <c r="H17" i="71"/>
  <c r="H16" i="71"/>
  <c r="H15" i="71"/>
  <c r="H14" i="71"/>
  <c r="H13" i="71"/>
  <c r="H12" i="71"/>
  <c r="H11" i="71"/>
  <c r="H10" i="71"/>
  <c r="H9" i="71"/>
  <c r="H22" i="71" s="1"/>
  <c r="L8" i="33"/>
  <c r="M6" i="33"/>
  <c r="K6" i="33"/>
  <c r="I6" i="33"/>
  <c r="M5" i="33"/>
  <c r="K5" i="33"/>
  <c r="I5" i="33"/>
  <c r="I7" i="34"/>
  <c r="J5" i="34"/>
  <c r="H5" i="34"/>
  <c r="E5" i="34"/>
</calcChain>
</file>

<file path=xl/sharedStrings.xml><?xml version="1.0" encoding="utf-8"?>
<sst xmlns="http://schemas.openxmlformats.org/spreadsheetml/2006/main" count="1167" uniqueCount="593">
  <si>
    <t>下記以外の勘定科目の分類は、法人の勘定科目の分類によること。</t>
  </si>
  <si>
    <t>　期首資本金</t>
    <phoneticPr fontId="2"/>
  </si>
  <si>
    <t>前期末の資本合計</t>
  </si>
  <si>
    <t>　事業主借勘定</t>
    <phoneticPr fontId="2"/>
  </si>
  <si>
    <t>事業主が事業外資金から事業のために借りたもの</t>
  </si>
  <si>
    <t>　事業主貸勘定</t>
    <phoneticPr fontId="2"/>
  </si>
  <si>
    <t>事業主が営業の資金から家事費等に充当したもの</t>
  </si>
  <si>
    <t>　事業主利益（事業主損失）</t>
    <phoneticPr fontId="2"/>
  </si>
  <si>
    <t>損益計算書の事業主利益（事業主損失）</t>
  </si>
  <si>
    <t>金額の記載に当たって有効数字がない場合においては、科目の名称の記載を要しない。</t>
    <phoneticPr fontId="2"/>
  </si>
  <si>
    <t>流動資産の「その他」又は固定資産の「その他」に属する資産で、その金額が試算の総額の100分の１を超えるものについては、当該資産を明示する科目をもって記載すること。</t>
    <rPh sb="0" eb="2">
      <t>リュウドウ</t>
    </rPh>
    <rPh sb="2" eb="4">
      <t>シサン</t>
    </rPh>
    <rPh sb="8" eb="9">
      <t>タ</t>
    </rPh>
    <rPh sb="10" eb="11">
      <t>マタ</t>
    </rPh>
    <rPh sb="12" eb="16">
      <t>コテイシサン</t>
    </rPh>
    <rPh sb="20" eb="21">
      <t>タ</t>
    </rPh>
    <rPh sb="23" eb="24">
      <t>ゾク</t>
    </rPh>
    <rPh sb="26" eb="28">
      <t>シサン</t>
    </rPh>
    <rPh sb="32" eb="34">
      <t>キンガク</t>
    </rPh>
    <rPh sb="35" eb="37">
      <t>シサン</t>
    </rPh>
    <rPh sb="38" eb="40">
      <t>ソウガク</t>
    </rPh>
    <rPh sb="44" eb="45">
      <t>ブン</t>
    </rPh>
    <rPh sb="48" eb="49">
      <t>コ</t>
    </rPh>
    <rPh sb="59" eb="61">
      <t>トウガイ</t>
    </rPh>
    <rPh sb="61" eb="63">
      <t>シサン</t>
    </rPh>
    <rPh sb="64" eb="66">
      <t>メイジ</t>
    </rPh>
    <rPh sb="68" eb="70">
      <t>カモク</t>
    </rPh>
    <rPh sb="74" eb="76">
      <t>キサイ</t>
    </rPh>
    <phoneticPr fontId="2"/>
  </si>
  <si>
    <t>記載要領６は、負債の部の記載に準用する。</t>
  </si>
  <si>
    <t>「・・・引当金」には、完成工事補償引当金その他の当該引当金の設定科目を示す名称を付した科目をもって掲記すること。</t>
    <rPh sb="4" eb="7">
      <t>ヒキアテキン</t>
    </rPh>
    <rPh sb="11" eb="13">
      <t>カンセイ</t>
    </rPh>
    <rPh sb="13" eb="15">
      <t>コウジ</t>
    </rPh>
    <rPh sb="15" eb="17">
      <t>ホショウ</t>
    </rPh>
    <rPh sb="17" eb="20">
      <t>ヒキアテキン</t>
    </rPh>
    <rPh sb="22" eb="23">
      <t>タ</t>
    </rPh>
    <rPh sb="24" eb="26">
      <t>トウガイ</t>
    </rPh>
    <rPh sb="26" eb="29">
      <t>ヒキアテキン</t>
    </rPh>
    <rPh sb="30" eb="32">
      <t>セッテイ</t>
    </rPh>
    <rPh sb="32" eb="34">
      <t>カモク</t>
    </rPh>
    <rPh sb="35" eb="36">
      <t>シメ</t>
    </rPh>
    <rPh sb="37" eb="39">
      <t>メイショウ</t>
    </rPh>
    <rPh sb="40" eb="41">
      <t>フ</t>
    </rPh>
    <rPh sb="43" eb="45">
      <t>カモク</t>
    </rPh>
    <rPh sb="49" eb="50">
      <t>ケイ</t>
    </rPh>
    <rPh sb="50" eb="51">
      <t>キ</t>
    </rPh>
    <phoneticPr fontId="2"/>
  </si>
  <si>
    <r>
      <t xml:space="preserve">注は、税抜方式及び税込方式のうち貸借対照表及び損益計算書の作成に当たって採用したものをいう。
</t>
    </r>
    <r>
      <rPr>
        <b/>
        <sz val="10"/>
        <color indexed="10"/>
        <rFont val="ＭＳ Ｐゴシック"/>
        <family val="3"/>
        <charset val="128"/>
      </rPr>
      <t>ただし、経営状況分析申請書又は経営規模等評価申請書に添付する場合には、税抜方式を採用すること。</t>
    </r>
    <rPh sb="0" eb="1">
      <t>チュウ</t>
    </rPh>
    <rPh sb="3" eb="4">
      <t>ゼイ</t>
    </rPh>
    <rPh sb="4" eb="5">
      <t>ヌ</t>
    </rPh>
    <rPh sb="5" eb="7">
      <t>ホウシキ</t>
    </rPh>
    <rPh sb="7" eb="8">
      <t>オヨ</t>
    </rPh>
    <rPh sb="9" eb="11">
      <t>ゼイコミ</t>
    </rPh>
    <rPh sb="11" eb="13">
      <t>ホウシキ</t>
    </rPh>
    <rPh sb="16" eb="18">
      <t>タイシャク</t>
    </rPh>
    <rPh sb="18" eb="21">
      <t>タイショウヒョウ</t>
    </rPh>
    <rPh sb="21" eb="22">
      <t>オヨ</t>
    </rPh>
    <rPh sb="23" eb="25">
      <t>ソンエキ</t>
    </rPh>
    <rPh sb="25" eb="28">
      <t>ケイサンショ</t>
    </rPh>
    <rPh sb="29" eb="31">
      <t>サクセイ</t>
    </rPh>
    <rPh sb="32" eb="33">
      <t>ア</t>
    </rPh>
    <rPh sb="36" eb="38">
      <t>サイヨウ</t>
    </rPh>
    <rPh sb="51" eb="53">
      <t>ケイエイ</t>
    </rPh>
    <rPh sb="53" eb="55">
      <t>ジョウキョウ</t>
    </rPh>
    <rPh sb="55" eb="57">
      <t>ブンセキ</t>
    </rPh>
    <rPh sb="57" eb="60">
      <t>シンセイショ</t>
    </rPh>
    <rPh sb="60" eb="61">
      <t>マタ</t>
    </rPh>
    <rPh sb="62" eb="64">
      <t>ケイエイ</t>
    </rPh>
    <rPh sb="64" eb="66">
      <t>キボ</t>
    </rPh>
    <rPh sb="66" eb="67">
      <t>ナド</t>
    </rPh>
    <rPh sb="67" eb="69">
      <t>ヒョウカ</t>
    </rPh>
    <rPh sb="69" eb="72">
      <t>シンセイショ</t>
    </rPh>
    <rPh sb="73" eb="75">
      <t>テンプ</t>
    </rPh>
    <rPh sb="77" eb="79">
      <t>バアイ</t>
    </rPh>
    <rPh sb="82" eb="83">
      <t>ゼイ</t>
    </rPh>
    <rPh sb="83" eb="84">
      <t>ヌ</t>
    </rPh>
    <rPh sb="84" eb="86">
      <t>ホウシキ</t>
    </rPh>
    <rPh sb="87" eb="89">
      <t>サイヨウ</t>
    </rPh>
    <phoneticPr fontId="2"/>
  </si>
  <si>
    <t>所在地</t>
    <rPh sb="0" eb="3">
      <t>ショザイチ</t>
    </rPh>
    <phoneticPr fontId="2"/>
  </si>
  <si>
    <t>）</t>
    <phoneticPr fontId="2"/>
  </si>
  <si>
    <t>この要領を提出書類に印刷して添付する必要はありません。</t>
    <rPh sb="2" eb="4">
      <t>ヨウリョウ</t>
    </rPh>
    <rPh sb="5" eb="7">
      <t>テイシュツ</t>
    </rPh>
    <rPh sb="7" eb="9">
      <t>ショルイ</t>
    </rPh>
    <rPh sb="10" eb="12">
      <t>インサツ</t>
    </rPh>
    <rPh sb="14" eb="16">
      <t>テンプ</t>
    </rPh>
    <rPh sb="18" eb="20">
      <t>ヒツヨウ</t>
    </rPh>
    <phoneticPr fontId="2"/>
  </si>
  <si>
    <t>住所</t>
    <rPh sb="0" eb="2">
      <t>ジュウショ</t>
    </rPh>
    <phoneticPr fontId="2"/>
  </si>
  <si>
    <t>千円</t>
    <rPh sb="0" eb="2">
      <t>センエン</t>
    </rPh>
    <phoneticPr fontId="2"/>
  </si>
  <si>
    <t>財務諸表</t>
    <rPh sb="0" eb="4">
      <t>ザイム</t>
    </rPh>
    <phoneticPr fontId="2"/>
  </si>
  <si>
    <t>（個人用）</t>
    <rPh sb="1" eb="3">
      <t>コジン</t>
    </rPh>
    <rPh sb="3" eb="4">
      <t>ホウジンヨウ</t>
    </rPh>
    <phoneticPr fontId="2"/>
  </si>
  <si>
    <t>様式第十八号</t>
    <rPh sb="0" eb="2">
      <t>ヨウシキ</t>
    </rPh>
    <rPh sb="2" eb="3">
      <t>ダイ</t>
    </rPh>
    <rPh sb="3" eb="5">
      <t>18</t>
    </rPh>
    <rPh sb="5" eb="6">
      <t>ゴウ</t>
    </rPh>
    <phoneticPr fontId="2"/>
  </si>
  <si>
    <t>貸借対照表</t>
    <rPh sb="0" eb="2">
      <t>タイシャク</t>
    </rPh>
    <rPh sb="2" eb="4">
      <t>タイショウ</t>
    </rPh>
    <rPh sb="4" eb="5">
      <t>ヒョウ</t>
    </rPh>
    <phoneticPr fontId="2"/>
  </si>
  <si>
    <t>様式第十九号</t>
    <rPh sb="0" eb="2">
      <t>ヨウシキ</t>
    </rPh>
    <rPh sb="2" eb="3">
      <t>ダイ</t>
    </rPh>
    <rPh sb="3" eb="5">
      <t>19</t>
    </rPh>
    <rPh sb="5" eb="6">
      <t>ゴウ</t>
    </rPh>
    <phoneticPr fontId="2"/>
  </si>
  <si>
    <t>損益計算書</t>
    <rPh sb="0" eb="2">
      <t>ソンエキ</t>
    </rPh>
    <rPh sb="2" eb="5">
      <t>ケイサンショ</t>
    </rPh>
    <phoneticPr fontId="2"/>
  </si>
  <si>
    <t>自　平成</t>
    <rPh sb="0" eb="1">
      <t>ジ</t>
    </rPh>
    <rPh sb="2" eb="4">
      <t>ヘイセイ</t>
    </rPh>
    <phoneticPr fontId="2"/>
  </si>
  <si>
    <t>事業年度</t>
    <rPh sb="0" eb="1">
      <t>エイギョウ</t>
    </rPh>
    <rPh sb="1" eb="2">
      <t>ギョウ</t>
    </rPh>
    <rPh sb="2" eb="4">
      <t>ネンド</t>
    </rPh>
    <phoneticPr fontId="2"/>
  </si>
  <si>
    <t>至　平成</t>
    <rPh sb="0" eb="1">
      <t>イタ</t>
    </rPh>
    <rPh sb="2" eb="4">
      <t>ヘイセイ</t>
    </rPh>
    <phoneticPr fontId="2"/>
  </si>
  <si>
    <t>（商号又は名称）</t>
    <rPh sb="1" eb="3">
      <t>ショウゴウ</t>
    </rPh>
    <rPh sb="3" eb="4">
      <t>マタ</t>
    </rPh>
    <rPh sb="5" eb="7">
      <t>メイショウ</t>
    </rPh>
    <phoneticPr fontId="2"/>
  </si>
  <si>
    <t>※　財務諸表は両面印刷としてください。</t>
    <rPh sb="2" eb="4">
      <t>ザイム</t>
    </rPh>
    <rPh sb="4" eb="6">
      <t>ショヒョウ</t>
    </rPh>
    <rPh sb="7" eb="9">
      <t>リョウメン</t>
    </rPh>
    <rPh sb="9" eb="11">
      <t>インサツ</t>
    </rPh>
    <phoneticPr fontId="2"/>
  </si>
  <si>
    <t>様式第十九号(第四条、第十条、第十九条の四関係)</t>
    <rPh sb="0" eb="2">
      <t>ヨウシキ</t>
    </rPh>
    <rPh sb="2" eb="3">
      <t>ダイ</t>
    </rPh>
    <rPh sb="3" eb="5">
      <t>19</t>
    </rPh>
    <rPh sb="5" eb="6">
      <t>ゴウ</t>
    </rPh>
    <rPh sb="7" eb="8">
      <t>ダイ</t>
    </rPh>
    <rPh sb="8" eb="9">
      <t>4</t>
    </rPh>
    <rPh sb="9" eb="10">
      <t>ジョウ</t>
    </rPh>
    <rPh sb="11" eb="12">
      <t>ダイ</t>
    </rPh>
    <rPh sb="12" eb="13">
      <t>10</t>
    </rPh>
    <rPh sb="13" eb="14">
      <t>ジョウ</t>
    </rPh>
    <rPh sb="15" eb="16">
      <t>ダイ</t>
    </rPh>
    <rPh sb="16" eb="18">
      <t>19</t>
    </rPh>
    <rPh sb="18" eb="19">
      <t>ジョウ</t>
    </rPh>
    <rPh sb="20" eb="21">
      <t>4</t>
    </rPh>
    <rPh sb="21" eb="23">
      <t>カンケイ</t>
    </rPh>
    <phoneticPr fontId="2"/>
  </si>
  <si>
    <t>＜個人用＞</t>
  </si>
  <si>
    <t>損　　益　　計　　算　　書</t>
    <phoneticPr fontId="2"/>
  </si>
  <si>
    <t>日</t>
    <rPh sb="0" eb="1">
      <t>ヒ</t>
    </rPh>
    <phoneticPr fontId="2"/>
  </si>
  <si>
    <t>至　平成</t>
    <rPh sb="0" eb="1">
      <t>イタル</t>
    </rPh>
    <rPh sb="2" eb="4">
      <t>ヘイセイ</t>
    </rPh>
    <phoneticPr fontId="2"/>
  </si>
  <si>
    <t>（商号又は名称）</t>
  </si>
  <si>
    <t>千円</t>
    <phoneticPr fontId="2"/>
  </si>
  <si>
    <t>Ⅰ</t>
    <phoneticPr fontId="2"/>
  </si>
  <si>
    <t>売上高</t>
  </si>
  <si>
    <t>完成工事高</t>
  </si>
  <si>
    <t>(13)</t>
    <phoneticPr fontId="2"/>
  </si>
  <si>
    <t>兼業事業売上高</t>
  </si>
  <si>
    <t>(14)</t>
    <phoneticPr fontId="2"/>
  </si>
  <si>
    <t>(15)</t>
    <phoneticPr fontId="2"/>
  </si>
  <si>
    <t>(15)=(13)+(14)</t>
  </si>
  <si>
    <t>Ⅱ</t>
    <phoneticPr fontId="2"/>
  </si>
  <si>
    <t>売上原価</t>
  </si>
  <si>
    <t>完成工事原価</t>
  </si>
  <si>
    <t>材料費</t>
  </si>
  <si>
    <t>(16)</t>
    <phoneticPr fontId="2"/>
  </si>
  <si>
    <t>労務費</t>
  </si>
  <si>
    <t>(17)</t>
    <phoneticPr fontId="2"/>
  </si>
  <si>
    <t>（うち労務外注費</t>
  </si>
  <si>
    <t>)</t>
    <phoneticPr fontId="2"/>
  </si>
  <si>
    <t>外注費</t>
  </si>
  <si>
    <t>(18)</t>
    <phoneticPr fontId="2"/>
  </si>
  <si>
    <t>経費</t>
  </si>
  <si>
    <t>(19)</t>
    <phoneticPr fontId="2"/>
  </si>
  <si>
    <t>(20)</t>
    <phoneticPr fontId="2"/>
  </si>
  <si>
    <t>(20)=(16)+(17)+(18)+(19)</t>
  </si>
  <si>
    <t>兼業事業売上原価</t>
  </si>
  <si>
    <t>(21)</t>
    <phoneticPr fontId="2"/>
  </si>
  <si>
    <t>(22)</t>
    <phoneticPr fontId="2"/>
  </si>
  <si>
    <t>(22)=(20)+(21)</t>
  </si>
  <si>
    <t>完成工事総利益
（完成工事総損失）</t>
    <phoneticPr fontId="2"/>
  </si>
  <si>
    <t>(23)</t>
    <phoneticPr fontId="2"/>
  </si>
  <si>
    <t>(23)=(13)-(20)</t>
  </si>
  <si>
    <t>兼業事業総利益
（兼業事業総損失）</t>
    <phoneticPr fontId="2"/>
  </si>
  <si>
    <t>(24)</t>
    <phoneticPr fontId="2"/>
  </si>
  <si>
    <t>(25)</t>
    <phoneticPr fontId="2"/>
  </si>
  <si>
    <t>(24)=(14)-(21)</t>
  </si>
  <si>
    <t>(25)=(15)-(22)</t>
    <phoneticPr fontId="2"/>
  </si>
  <si>
    <t>Ⅲ</t>
    <phoneticPr fontId="2"/>
  </si>
  <si>
    <t>販売費及び一般管理費</t>
  </si>
  <si>
    <t>従業員給料手当</t>
  </si>
  <si>
    <t>（一）</t>
    <rPh sb="1" eb="2">
      <t>イチ</t>
    </rPh>
    <phoneticPr fontId="2"/>
  </si>
  <si>
    <t>（二）</t>
    <rPh sb="1" eb="2">
      <t>ニ</t>
    </rPh>
    <phoneticPr fontId="2"/>
  </si>
  <si>
    <t>（三）</t>
    <rPh sb="1" eb="2">
      <t>サン</t>
    </rPh>
    <phoneticPr fontId="2"/>
  </si>
  <si>
    <t>土木一式工事</t>
    <rPh sb="0" eb="2">
      <t>ドボク</t>
    </rPh>
    <rPh sb="2" eb="4">
      <t>イッシキ</t>
    </rPh>
    <rPh sb="4" eb="6">
      <t>コウジ</t>
    </rPh>
    <phoneticPr fontId="2"/>
  </si>
  <si>
    <t>ＰＣ</t>
  </si>
  <si>
    <t>とび・土工・コンクリート工事</t>
    <rPh sb="3" eb="4">
      <t>ドコウ</t>
    </rPh>
    <rPh sb="4" eb="5">
      <t>コウジ</t>
    </rPh>
    <rPh sb="12" eb="14">
      <t>コウジ</t>
    </rPh>
    <phoneticPr fontId="2"/>
  </si>
  <si>
    <t>法面処理工事</t>
    <rPh sb="0" eb="1">
      <t>ホウ</t>
    </rPh>
    <rPh sb="1" eb="2">
      <t>メン</t>
    </rPh>
    <rPh sb="2" eb="4">
      <t>ショリ</t>
    </rPh>
    <rPh sb="4" eb="6">
      <t>コウジ</t>
    </rPh>
    <phoneticPr fontId="2"/>
  </si>
  <si>
    <t>法面処理</t>
    <rPh sb="0" eb="1">
      <t>ホウ</t>
    </rPh>
    <rPh sb="1" eb="2">
      <t>メン</t>
    </rPh>
    <rPh sb="2" eb="4">
      <t>ショリ</t>
    </rPh>
    <phoneticPr fontId="2"/>
  </si>
  <si>
    <t>鋼構造物工事</t>
    <rPh sb="0" eb="1">
      <t>コウテツ</t>
    </rPh>
    <rPh sb="1" eb="4">
      <t>コウゾウブツ</t>
    </rPh>
    <rPh sb="4" eb="6">
      <t>コウジ</t>
    </rPh>
    <phoneticPr fontId="2"/>
  </si>
  <si>
    <t>鋼橋上部工事</t>
    <rPh sb="0" eb="1">
      <t>コウテツ</t>
    </rPh>
    <rPh sb="1" eb="2">
      <t>ハシ</t>
    </rPh>
    <rPh sb="2" eb="4">
      <t>ジョウブ</t>
    </rPh>
    <rPh sb="4" eb="6">
      <t>コウジ</t>
    </rPh>
    <phoneticPr fontId="2"/>
  </si>
  <si>
    <t>鋼橋上部</t>
    <rPh sb="0" eb="1">
      <t>コウテツ</t>
    </rPh>
    <rPh sb="1" eb="2">
      <t>ハシ</t>
    </rPh>
    <rPh sb="2" eb="4">
      <t>ジョウブ</t>
    </rPh>
    <phoneticPr fontId="2"/>
  </si>
  <si>
    <t>直前３年の各事業年度における工事施工金額</t>
    <rPh sb="6" eb="7">
      <t>コト</t>
    </rPh>
    <phoneticPr fontId="17"/>
  </si>
  <si>
    <t>（税込・税抜／単位：千円）</t>
    <rPh sb="1" eb="3">
      <t>ゼイコ</t>
    </rPh>
    <rPh sb="4" eb="5">
      <t>ゼイ</t>
    </rPh>
    <rPh sb="5" eb="6">
      <t>ヌ</t>
    </rPh>
    <rPh sb="7" eb="9">
      <t>タンイ</t>
    </rPh>
    <rPh sb="10" eb="11">
      <t>セン</t>
    </rPh>
    <rPh sb="11" eb="12">
      <t>エン</t>
    </rPh>
    <phoneticPr fontId="17"/>
  </si>
  <si>
    <t>事　　業　　年　　度</t>
    <phoneticPr fontId="17"/>
  </si>
  <si>
    <t>注文者
の区分</t>
    <rPh sb="0" eb="2">
      <t>チュウモン</t>
    </rPh>
    <rPh sb="2" eb="3">
      <t>シャ</t>
    </rPh>
    <rPh sb="5" eb="7">
      <t>クブン</t>
    </rPh>
    <phoneticPr fontId="17"/>
  </si>
  <si>
    <t>許可に係る建設工事の施工金額</t>
    <rPh sb="0" eb="2">
      <t>キョカ</t>
    </rPh>
    <rPh sb="3" eb="4">
      <t>カカ</t>
    </rPh>
    <rPh sb="5" eb="7">
      <t>ケンセツ</t>
    </rPh>
    <rPh sb="7" eb="9">
      <t>コウジ</t>
    </rPh>
    <rPh sb="10" eb="12">
      <t>セコウ</t>
    </rPh>
    <rPh sb="12" eb="14">
      <t>キンガク</t>
    </rPh>
    <phoneticPr fontId="17"/>
  </si>
  <si>
    <t>その他の建設工事の施工金額</t>
    <rPh sb="2" eb="3">
      <t>ホカ</t>
    </rPh>
    <rPh sb="4" eb="6">
      <t>ケンセツ</t>
    </rPh>
    <rPh sb="6" eb="8">
      <t>コウジ</t>
    </rPh>
    <rPh sb="9" eb="11">
      <t>セコウ</t>
    </rPh>
    <rPh sb="11" eb="13">
      <t>キンガク</t>
    </rPh>
    <phoneticPr fontId="17"/>
  </si>
  <si>
    <t>合　　計</t>
    <rPh sb="0" eb="1">
      <t>ゴウ</t>
    </rPh>
    <rPh sb="3" eb="4">
      <t>ケイ</t>
    </rPh>
    <phoneticPr fontId="17"/>
  </si>
  <si>
    <t>期</t>
    <rPh sb="0" eb="1">
      <t>キ</t>
    </rPh>
    <phoneticPr fontId="17"/>
  </si>
  <si>
    <t>元　請</t>
    <rPh sb="0" eb="1">
      <t>モト</t>
    </rPh>
    <rPh sb="2" eb="3">
      <t>ウ</t>
    </rPh>
    <phoneticPr fontId="17"/>
  </si>
  <si>
    <t>公  共</t>
    <rPh sb="0" eb="1">
      <t>コウ</t>
    </rPh>
    <rPh sb="3" eb="4">
      <t>トモ</t>
    </rPh>
    <phoneticPr fontId="17"/>
  </si>
  <si>
    <t>月</t>
    <rPh sb="0" eb="1">
      <t>ガツ</t>
    </rPh>
    <phoneticPr fontId="17"/>
  </si>
  <si>
    <t>日から</t>
    <rPh sb="0" eb="1">
      <t>ヒ</t>
    </rPh>
    <phoneticPr fontId="17"/>
  </si>
  <si>
    <t>民　間</t>
    <rPh sb="0" eb="1">
      <t>タミ</t>
    </rPh>
    <rPh sb="2" eb="3">
      <t>アイダ</t>
    </rPh>
    <phoneticPr fontId="17"/>
  </si>
  <si>
    <t>下　　請</t>
    <rPh sb="0" eb="1">
      <t>シタ</t>
    </rPh>
    <rPh sb="3" eb="4">
      <t>ショウ</t>
    </rPh>
    <phoneticPr fontId="17"/>
  </si>
  <si>
    <t>日まで</t>
    <rPh sb="0" eb="1">
      <t>ヒ</t>
    </rPh>
    <phoneticPr fontId="17"/>
  </si>
  <si>
    <t>計</t>
    <rPh sb="0" eb="1">
      <t>ケイ</t>
    </rPh>
    <phoneticPr fontId="17"/>
  </si>
  <si>
    <t>公　共</t>
    <rPh sb="0" eb="1">
      <t>コウ</t>
    </rPh>
    <rPh sb="2" eb="3">
      <t>トモ</t>
    </rPh>
    <phoneticPr fontId="17"/>
  </si>
  <si>
    <t>記載要領</t>
    <rPh sb="0" eb="2">
      <t>キサイ</t>
    </rPh>
    <rPh sb="2" eb="4">
      <t>ヨウリョウ</t>
    </rPh>
    <phoneticPr fontId="17"/>
  </si>
  <si>
    <t>１  この表には、申請又は届出をする日の直前３年の各事業年度に完成した建設工事の請負代金の額を記載すること。</t>
    <rPh sb="11" eb="12">
      <t>マタ</t>
    </rPh>
    <rPh sb="13" eb="15">
      <t>トドケデ</t>
    </rPh>
    <rPh sb="25" eb="28">
      <t>カクジギョウ</t>
    </rPh>
    <rPh sb="28" eb="30">
      <t>ネンド</t>
    </rPh>
    <phoneticPr fontId="2"/>
  </si>
  <si>
    <t>２　「税込／税抜」については、該当するものに丸を付すこと。</t>
    <rPh sb="3" eb="5">
      <t>ゼイコミ</t>
    </rPh>
    <rPh sb="6" eb="7">
      <t>ゼイ</t>
    </rPh>
    <rPh sb="7" eb="8">
      <t>ヌ</t>
    </rPh>
    <rPh sb="15" eb="17">
      <t>ガイトウ</t>
    </rPh>
    <rPh sb="22" eb="23">
      <t>マル</t>
    </rPh>
    <rPh sb="24" eb="25">
      <t>フ</t>
    </rPh>
    <phoneticPr fontId="2"/>
  </si>
  <si>
    <t>３  「許可に係る建設工事の施工金額」の欄は、許可に係る建設工事の種類ごとに区分して記載し、「その他の建設工</t>
    <rPh sb="49" eb="50">
      <t>タ</t>
    </rPh>
    <rPh sb="51" eb="53">
      <t>ケンセツ</t>
    </rPh>
    <rPh sb="53" eb="54">
      <t>コウ</t>
    </rPh>
    <phoneticPr fontId="2"/>
  </si>
  <si>
    <t>　事」の欄は、許可を受けていない建設工事について記載すること。</t>
    <rPh sb="1" eb="2">
      <t>コト</t>
    </rPh>
    <rPh sb="4" eb="5">
      <t>ラン</t>
    </rPh>
    <rPh sb="7" eb="9">
      <t>キョカ</t>
    </rPh>
    <rPh sb="10" eb="11">
      <t>ウ</t>
    </rPh>
    <rPh sb="16" eb="18">
      <t>ケンセツ</t>
    </rPh>
    <rPh sb="18" eb="20">
      <t>コウジ</t>
    </rPh>
    <rPh sb="24" eb="26">
      <t>キサイ</t>
    </rPh>
    <phoneticPr fontId="2"/>
  </si>
  <si>
    <t>４　記載すべき金額は、千円単位をもつて表示すること。</t>
  </si>
  <si>
    <t>　  ただし、会社法（平成１７年法律第８６号）第２条第６号に規定する大会社にあつては、百万円単位をもって表示</t>
    <rPh sb="7" eb="10">
      <t>カイシャホウ</t>
    </rPh>
    <rPh sb="11" eb="13">
      <t>ヘイセイ</t>
    </rPh>
    <rPh sb="15" eb="16">
      <t>ネン</t>
    </rPh>
    <rPh sb="16" eb="17">
      <t>ホウ</t>
    </rPh>
    <rPh sb="17" eb="18">
      <t>リツ</t>
    </rPh>
    <rPh sb="18" eb="19">
      <t>ダイ</t>
    </rPh>
    <rPh sb="21" eb="22">
      <t>ゴウ</t>
    </rPh>
    <rPh sb="23" eb="24">
      <t>ダイ</t>
    </rPh>
    <rPh sb="25" eb="26">
      <t>ジョウ</t>
    </rPh>
    <rPh sb="26" eb="27">
      <t>ダイ</t>
    </rPh>
    <rPh sb="28" eb="29">
      <t>ゴウ</t>
    </rPh>
    <rPh sb="30" eb="32">
      <t>キテイ</t>
    </rPh>
    <rPh sb="34" eb="37">
      <t>ダイガイシャ</t>
    </rPh>
    <rPh sb="52" eb="54">
      <t>ヒョウジ</t>
    </rPh>
    <phoneticPr fontId="17"/>
  </si>
  <si>
    <t>　することができる。この場合、「（単位：千円）」とあるのは「（単位：百万円）」として記載すること。</t>
    <phoneticPr fontId="2"/>
  </si>
  <si>
    <t>商号又は名称</t>
    <rPh sb="0" eb="2">
      <t>ショウゴウ</t>
    </rPh>
    <rPh sb="2" eb="3">
      <t>マタ</t>
    </rPh>
    <rPh sb="4" eb="6">
      <t>メイショウ</t>
    </rPh>
    <phoneticPr fontId="2"/>
  </si>
  <si>
    <t>電話番号</t>
    <rPh sb="0" eb="2">
      <t>デンワ</t>
    </rPh>
    <rPh sb="2" eb="4">
      <t>バンゴウ</t>
    </rPh>
    <phoneticPr fontId="2"/>
  </si>
  <si>
    <t>氏名</t>
    <rPh sb="0" eb="2">
      <t>シメイ</t>
    </rPh>
    <phoneticPr fontId="2"/>
  </si>
  <si>
    <t>印</t>
    <rPh sb="0" eb="1">
      <t>イン</t>
    </rPh>
    <phoneticPr fontId="2"/>
  </si>
  <si>
    <t>殿</t>
    <rPh sb="0" eb="1">
      <t>トノ</t>
    </rPh>
    <phoneticPr fontId="2"/>
  </si>
  <si>
    <t>岡山県知事</t>
    <rPh sb="0" eb="5">
      <t>オカヤマケンチジ</t>
    </rPh>
    <phoneticPr fontId="2"/>
  </si>
  <si>
    <t>記載要領</t>
    <rPh sb="0" eb="2">
      <t>キサイ</t>
    </rPh>
    <rPh sb="2" eb="4">
      <t>ヨウリョウ</t>
    </rPh>
    <phoneticPr fontId="2"/>
  </si>
  <si>
    <t>殿</t>
    <rPh sb="0" eb="1">
      <t>ドノ</t>
    </rPh>
    <phoneticPr fontId="2"/>
  </si>
  <si>
    <t>届出者</t>
    <rPh sb="0" eb="2">
      <t>トドケデ</t>
    </rPh>
    <rPh sb="2" eb="3">
      <t>シャ</t>
    </rPh>
    <phoneticPr fontId="2"/>
  </si>
  <si>
    <t>一般</t>
    <rPh sb="0" eb="1">
      <t>イチ</t>
    </rPh>
    <rPh sb="1" eb="2">
      <t>パン</t>
    </rPh>
    <phoneticPr fontId="2"/>
  </si>
  <si>
    <t>建設業許可申請書及び添付書類等の変更届</t>
    <rPh sb="0" eb="3">
      <t>ケンセツギョウ</t>
    </rPh>
    <rPh sb="3" eb="5">
      <t>キョカ</t>
    </rPh>
    <rPh sb="5" eb="8">
      <t>シンセイショ</t>
    </rPh>
    <rPh sb="8" eb="9">
      <t>オヨ</t>
    </rPh>
    <rPh sb="10" eb="12">
      <t>テンプ</t>
    </rPh>
    <rPh sb="12" eb="14">
      <t>ショルイ</t>
    </rPh>
    <rPh sb="14" eb="15">
      <t>トウ</t>
    </rPh>
    <rPh sb="16" eb="19">
      <t>ヘンコウトド</t>
    </rPh>
    <phoneticPr fontId="2"/>
  </si>
  <si>
    <t>特定</t>
    <rPh sb="0" eb="1">
      <t>トク</t>
    </rPh>
    <rPh sb="1" eb="2">
      <t>サダム</t>
    </rPh>
    <phoneticPr fontId="2"/>
  </si>
  <si>
    <r>
      <t>事業年度終了</t>
    </r>
    <r>
      <rPr>
        <sz val="10"/>
        <rFont val="ＭＳ 明朝"/>
        <family val="1"/>
        <charset val="128"/>
      </rPr>
      <t>(決算後４ヶ月以内に提出）</t>
    </r>
    <rPh sb="0" eb="2">
      <t>ジギョウ</t>
    </rPh>
    <rPh sb="2" eb="4">
      <t>ネンド</t>
    </rPh>
    <rPh sb="4" eb="6">
      <t>シュウリョウ</t>
    </rPh>
    <rPh sb="7" eb="9">
      <t>ケッサン</t>
    </rPh>
    <rPh sb="9" eb="10">
      <t>ゴ</t>
    </rPh>
    <rPh sb="12" eb="13">
      <t>ゲツ</t>
    </rPh>
    <rPh sb="13" eb="15">
      <t>イナイ</t>
    </rPh>
    <rPh sb="16" eb="18">
      <t>テイシュツ</t>
    </rPh>
    <phoneticPr fontId="2"/>
  </si>
  <si>
    <t>(法第１１条２項)</t>
    <rPh sb="1" eb="3">
      <t>ホウダイ</t>
    </rPh>
    <rPh sb="5" eb="6">
      <t>ジョウ</t>
    </rPh>
    <rPh sb="7" eb="8">
      <t>コウ</t>
    </rPh>
    <phoneticPr fontId="2"/>
  </si>
  <si>
    <t>(法第１１条３項)</t>
    <rPh sb="1" eb="3">
      <t>ホウダイ</t>
    </rPh>
    <rPh sb="5" eb="6">
      <t>ジョウ</t>
    </rPh>
    <rPh sb="7" eb="8">
      <t>コウ</t>
    </rPh>
    <phoneticPr fontId="2"/>
  </si>
  <si>
    <t>建設業許可申請書の変更届出書</t>
    <rPh sb="0" eb="3">
      <t>ケンセツギョウ</t>
    </rPh>
    <rPh sb="3" eb="5">
      <t>キョカ</t>
    </rPh>
    <rPh sb="5" eb="8">
      <t>シンセイショ</t>
    </rPh>
    <rPh sb="9" eb="12">
      <t>ヘンコウトド</t>
    </rPh>
    <rPh sb="12" eb="13">
      <t>デ</t>
    </rPh>
    <rPh sb="13" eb="14">
      <t>ショ</t>
    </rPh>
    <phoneticPr fontId="2"/>
  </si>
  <si>
    <t>日許可</t>
    <rPh sb="0" eb="1">
      <t>ヒ</t>
    </rPh>
    <rPh sb="1" eb="3">
      <t>キョカ</t>
    </rPh>
    <phoneticPr fontId="2"/>
  </si>
  <si>
    <t>事業年度(第</t>
    <rPh sb="0" eb="2">
      <t>ジギョウ</t>
    </rPh>
    <rPh sb="2" eb="4">
      <t>ネンド</t>
    </rPh>
    <rPh sb="5" eb="6">
      <t>ダイ</t>
    </rPh>
    <phoneticPr fontId="2"/>
  </si>
  <si>
    <t>まで）が終了しましたので、下記の書類を提出します。</t>
    <rPh sb="4" eb="6">
      <t>シュウリョウ</t>
    </rPh>
    <rPh sb="13" eb="15">
      <t>カキ</t>
    </rPh>
    <rPh sb="16" eb="18">
      <t>ショルイ</t>
    </rPh>
    <rPh sb="19" eb="21">
      <t>テイシュツ</t>
    </rPh>
    <phoneticPr fontId="2"/>
  </si>
  <si>
    <t>工事経歴書</t>
    <rPh sb="0" eb="2">
      <t>コウジ</t>
    </rPh>
    <rPh sb="2" eb="5">
      <t>ケイレキショ</t>
    </rPh>
    <phoneticPr fontId="2"/>
  </si>
  <si>
    <t>（２）</t>
  </si>
  <si>
    <t>直前３年の各事業年度における工事施工金額</t>
    <rPh sb="0" eb="2">
      <t>チョクゼン</t>
    </rPh>
    <rPh sb="3" eb="4">
      <t>ネン</t>
    </rPh>
    <rPh sb="5" eb="8">
      <t>カクジギョウ</t>
    </rPh>
    <rPh sb="8" eb="10">
      <t>ネンド</t>
    </rPh>
    <rPh sb="14" eb="16">
      <t>コウジ</t>
    </rPh>
    <rPh sb="16" eb="18">
      <t>セコウ</t>
    </rPh>
    <rPh sb="18" eb="20">
      <t>キンガク</t>
    </rPh>
    <phoneticPr fontId="2"/>
  </si>
  <si>
    <t>（３）</t>
  </si>
  <si>
    <t>使用人数</t>
    <rPh sb="0" eb="2">
      <t>シヨウ</t>
    </rPh>
    <rPh sb="2" eb="4">
      <t>ニンズウ</t>
    </rPh>
    <phoneticPr fontId="2"/>
  </si>
  <si>
    <t>（４）</t>
  </si>
  <si>
    <t>（５）</t>
  </si>
  <si>
    <t>貸借対照表及び損益計算書</t>
    <rPh sb="0" eb="2">
      <t>タイシャク</t>
    </rPh>
    <rPh sb="2" eb="5">
      <t>タイショウヒョウ</t>
    </rPh>
    <rPh sb="5" eb="6">
      <t>オヨ</t>
    </rPh>
    <rPh sb="7" eb="9">
      <t>ソンエキ</t>
    </rPh>
    <rPh sb="9" eb="12">
      <t>ケイサンショ</t>
    </rPh>
    <phoneticPr fontId="2"/>
  </si>
  <si>
    <t>（６）</t>
  </si>
  <si>
    <t>株主資本等変動計算書及び注記表(法人の場合)</t>
    <rPh sb="0" eb="2">
      <t>カブヌシ</t>
    </rPh>
    <rPh sb="2" eb="5">
      <t>シホントウ</t>
    </rPh>
    <rPh sb="5" eb="7">
      <t>ヘンドウ</t>
    </rPh>
    <rPh sb="7" eb="10">
      <t>ケイサンショ</t>
    </rPh>
    <rPh sb="10" eb="11">
      <t>オヨ</t>
    </rPh>
    <rPh sb="12" eb="15">
      <t>チュウキヒョウ</t>
    </rPh>
    <rPh sb="16" eb="18">
      <t>ホウジン</t>
    </rPh>
    <rPh sb="19" eb="21">
      <t>バアイ</t>
    </rPh>
    <phoneticPr fontId="2"/>
  </si>
  <si>
    <t>（７）</t>
  </si>
  <si>
    <t>事業報告書(株式会社の場合)</t>
    <rPh sb="0" eb="2">
      <t>ジギョウ</t>
    </rPh>
    <rPh sb="2" eb="5">
      <t>ホウコクショ</t>
    </rPh>
    <rPh sb="6" eb="8">
      <t>カブシキ</t>
    </rPh>
    <rPh sb="8" eb="10">
      <t>カイシャ</t>
    </rPh>
    <rPh sb="11" eb="13">
      <t>バアイ</t>
    </rPh>
    <phoneticPr fontId="2"/>
  </si>
  <si>
    <t>（８）</t>
  </si>
  <si>
    <t>附属明細表</t>
    <rPh sb="0" eb="2">
      <t>フゾク</t>
    </rPh>
    <rPh sb="2" eb="5">
      <t>メイサイヒョウ</t>
    </rPh>
    <phoneticPr fontId="2"/>
  </si>
  <si>
    <t>(資本金の額が１億円を超える又は貸借対照表の負債の部に計上した額の合計額が２００億円以上の株式会社の場合）</t>
    <rPh sb="1" eb="4">
      <t>シホンキン</t>
    </rPh>
    <rPh sb="5" eb="6">
      <t>ガク</t>
    </rPh>
    <rPh sb="8" eb="10">
      <t>オクエン</t>
    </rPh>
    <rPh sb="11" eb="12">
      <t>コ</t>
    </rPh>
    <rPh sb="14" eb="15">
      <t>マタ</t>
    </rPh>
    <rPh sb="16" eb="18">
      <t>タイシャク</t>
    </rPh>
    <rPh sb="18" eb="21">
      <t>タイショウヒョウ</t>
    </rPh>
    <rPh sb="22" eb="24">
      <t>フサイ</t>
    </rPh>
    <rPh sb="25" eb="26">
      <t>ブ</t>
    </rPh>
    <rPh sb="27" eb="29">
      <t>ケイジョウ</t>
    </rPh>
    <rPh sb="31" eb="32">
      <t>ガク</t>
    </rPh>
    <rPh sb="33" eb="36">
      <t>ゴウケイガク</t>
    </rPh>
    <rPh sb="40" eb="42">
      <t>オクエン</t>
    </rPh>
    <rPh sb="42" eb="44">
      <t>イジョウ</t>
    </rPh>
    <rPh sb="45" eb="47">
      <t>カブシキ</t>
    </rPh>
    <rPh sb="47" eb="49">
      <t>カイシャ</t>
    </rPh>
    <rPh sb="50" eb="52">
      <t>バアイ</t>
    </rPh>
    <phoneticPr fontId="2"/>
  </si>
  <si>
    <t>（９）</t>
  </si>
  <si>
    <t>（１０）</t>
  </si>
  <si>
    <t>行政庁記入欄</t>
    <rPh sb="0" eb="3">
      <t>ギョウセイチョウ</t>
    </rPh>
    <rPh sb="3" eb="6">
      <t>キニュウラン</t>
    </rPh>
    <phoneticPr fontId="2"/>
  </si>
  <si>
    <t>区分</t>
    <rPh sb="0" eb="2">
      <t>クブン</t>
    </rPh>
    <phoneticPr fontId="2"/>
  </si>
  <si>
    <t>受取利息及び配当金</t>
    <rPh sb="4" eb="5">
      <t>オヨ</t>
    </rPh>
    <phoneticPr fontId="2"/>
  </si>
  <si>
    <t>その他</t>
    <phoneticPr fontId="2"/>
  </si>
  <si>
    <t>(28)</t>
    <phoneticPr fontId="2"/>
  </si>
  <si>
    <t>Ⅴ</t>
    <phoneticPr fontId="2"/>
  </si>
  <si>
    <t>(29)</t>
    <phoneticPr fontId="2"/>
  </si>
  <si>
    <t>(30)</t>
    <phoneticPr fontId="2"/>
  </si>
  <si>
    <t>工事進行基準による完成工事高</t>
    <phoneticPr fontId="2"/>
  </si>
  <si>
    <t>「雑費」に属する費用で、販売費及び一般管理費の総額の10分の１を超えるものについては、それぞれ当該費用を明示する科目を用いて掲記すること。</t>
    <phoneticPr fontId="2"/>
  </si>
  <si>
    <t>注は、工事進行基準による完成工事高が「完成工事高」の総額の10分の１を超える場合に記載すること。</t>
    <rPh sb="0" eb="1">
      <t>チュウ</t>
    </rPh>
    <rPh sb="3" eb="5">
      <t>コウジ</t>
    </rPh>
    <rPh sb="5" eb="7">
      <t>シンコウ</t>
    </rPh>
    <rPh sb="7" eb="9">
      <t>キジュン</t>
    </rPh>
    <rPh sb="12" eb="14">
      <t>カンセイ</t>
    </rPh>
    <rPh sb="14" eb="17">
      <t>コウジダカ</t>
    </rPh>
    <rPh sb="19" eb="21">
      <t>カンセイ</t>
    </rPh>
    <rPh sb="21" eb="24">
      <t>コウジダカ</t>
    </rPh>
    <rPh sb="26" eb="28">
      <t>ソウガク</t>
    </rPh>
    <rPh sb="31" eb="32">
      <t>ブン</t>
    </rPh>
    <rPh sb="35" eb="36">
      <t>コ</t>
    </rPh>
    <rPh sb="38" eb="40">
      <t>バアイ</t>
    </rPh>
    <rPh sb="41" eb="43">
      <t>キサイ</t>
    </rPh>
    <phoneticPr fontId="2"/>
  </si>
  <si>
    <t>△</t>
    <phoneticPr fontId="2"/>
  </si>
  <si>
    <t>(1)</t>
    <phoneticPr fontId="2"/>
  </si>
  <si>
    <t>破産更生債権等</t>
    <phoneticPr fontId="2"/>
  </si>
  <si>
    <t>固定資産合計</t>
    <phoneticPr fontId="2"/>
  </si>
  <si>
    <t>(2)</t>
    <phoneticPr fontId="2"/>
  </si>
  <si>
    <t>(3)</t>
    <phoneticPr fontId="2"/>
  </si>
  <si>
    <t>(3)=(1)+(2)</t>
    <phoneticPr fontId="2"/>
  </si>
  <si>
    <t>(4)</t>
    <phoneticPr fontId="2"/>
  </si>
  <si>
    <t>その他</t>
    <phoneticPr fontId="2"/>
  </si>
  <si>
    <t>(5)</t>
    <phoneticPr fontId="2"/>
  </si>
  <si>
    <t>(6)</t>
    <phoneticPr fontId="2"/>
  </si>
  <si>
    <t>流動資産、有形固定資産、無形固定資産、投資その他の資産、流動負債及び固定負債に属する科目の掲記が「その他」のみである場合においては、科目の記載を要しない。</t>
    <rPh sb="0" eb="2">
      <t>リュウドウ</t>
    </rPh>
    <rPh sb="2" eb="4">
      <t>シサン</t>
    </rPh>
    <rPh sb="5" eb="7">
      <t>ユウケイ</t>
    </rPh>
    <rPh sb="7" eb="11">
      <t>コテイシサン</t>
    </rPh>
    <rPh sb="12" eb="14">
      <t>ムケイ</t>
    </rPh>
    <rPh sb="14" eb="18">
      <t>コテイシサン</t>
    </rPh>
    <rPh sb="19" eb="21">
      <t>トウシ</t>
    </rPh>
    <rPh sb="23" eb="24">
      <t>タ</t>
    </rPh>
    <rPh sb="25" eb="27">
      <t>シサン</t>
    </rPh>
    <rPh sb="28" eb="30">
      <t>リュウドウ</t>
    </rPh>
    <rPh sb="30" eb="32">
      <t>フサイ</t>
    </rPh>
    <rPh sb="32" eb="33">
      <t>オヨ</t>
    </rPh>
    <rPh sb="34" eb="36">
      <t>コテイ</t>
    </rPh>
    <rPh sb="36" eb="38">
      <t>フサイ</t>
    </rPh>
    <rPh sb="39" eb="40">
      <t>ゾク</t>
    </rPh>
    <rPh sb="42" eb="44">
      <t>カモク</t>
    </rPh>
    <rPh sb="45" eb="46">
      <t>ケイ</t>
    </rPh>
    <rPh sb="46" eb="47">
      <t>キ</t>
    </rPh>
    <rPh sb="51" eb="52">
      <t>タ</t>
    </rPh>
    <rPh sb="58" eb="60">
      <t>バアイ</t>
    </rPh>
    <rPh sb="66" eb="68">
      <t>カモク</t>
    </rPh>
    <rPh sb="69" eb="71">
      <t>キサイ</t>
    </rPh>
    <rPh sb="72" eb="73">
      <t>ヨウ</t>
    </rPh>
    <phoneticPr fontId="2"/>
  </si>
  <si>
    <t>引当金</t>
  </si>
  <si>
    <t>流動負債合計</t>
  </si>
  <si>
    <t>固定負債</t>
  </si>
  <si>
    <t>長期借入金</t>
  </si>
  <si>
    <t>固定負債合計</t>
  </si>
  <si>
    <t>負債合計</t>
  </si>
  <si>
    <t>(6)=(4)+(5)</t>
  </si>
  <si>
    <t>純資産の部</t>
    <rPh sb="0" eb="3">
      <t>ジュンシサン</t>
    </rPh>
    <rPh sb="4" eb="5">
      <t>ブ</t>
    </rPh>
    <phoneticPr fontId="2"/>
  </si>
  <si>
    <t>期首資本金</t>
  </si>
  <si>
    <r>
      <t>(7)</t>
    </r>
    <r>
      <rPr>
        <i/>
        <sz val="9"/>
        <rFont val="ＭＳ Ｐゴシック"/>
        <family val="3"/>
        <charset val="128"/>
      </rPr>
      <t>→前期末の</t>
    </r>
    <r>
      <rPr>
        <i/>
        <sz val="9"/>
        <rFont val="Verdana"/>
        <family val="2"/>
      </rPr>
      <t>(11)</t>
    </r>
    <r>
      <rPr>
        <i/>
        <sz val="9"/>
        <rFont val="ＭＳ Ｐゴシック"/>
        <family val="3"/>
        <charset val="128"/>
      </rPr>
      <t>と一致</t>
    </r>
    <phoneticPr fontId="2"/>
  </si>
  <si>
    <t>事業主借勘定</t>
  </si>
  <si>
    <t>(8)</t>
    <phoneticPr fontId="2"/>
  </si>
  <si>
    <t>事業主貸勘定</t>
  </si>
  <si>
    <t>△</t>
    <phoneticPr fontId="2"/>
  </si>
  <si>
    <t>(9)</t>
    <phoneticPr fontId="2"/>
  </si>
  <si>
    <t>事業主利益</t>
  </si>
  <si>
    <t>(10)</t>
    <phoneticPr fontId="2"/>
  </si>
  <si>
    <t>純資産合計</t>
    <rPh sb="0" eb="3">
      <t>ジュンシサン</t>
    </rPh>
    <rPh sb="3" eb="5">
      <t>ゴウケイ</t>
    </rPh>
    <phoneticPr fontId="2"/>
  </si>
  <si>
    <t>(11)</t>
    <phoneticPr fontId="2"/>
  </si>
  <si>
    <t>(11)=(7)+(8)-(9)+(10)</t>
  </si>
  <si>
    <t>負債純資産合計</t>
    <rPh sb="2" eb="5">
      <t>ジュンシサン</t>
    </rPh>
    <phoneticPr fontId="2"/>
  </si>
  <si>
    <t>(12)</t>
    <phoneticPr fontId="2"/>
  </si>
  <si>
    <t>(12)=(6)+(11)</t>
  </si>
  <si>
    <t>消費税及び地方消費税に相当する額の会計処理の方法</t>
  </si>
  <si>
    <r>
      <t>税抜き方式</t>
    </r>
    <r>
      <rPr>
        <sz val="10"/>
        <rFont val="ＭＳ Ｐゴシック"/>
        <family val="3"/>
        <charset val="128"/>
      </rPr>
      <t>(消費税非課税業者の場合は抹消して「税込み方式」と記載すること)</t>
    </r>
    <phoneticPr fontId="2"/>
  </si>
  <si>
    <t>貸借対照表は、財産の状態を正確に判断することができるよう明りょうに記載すること。</t>
    <phoneticPr fontId="2"/>
  </si>
  <si>
    <t>５　「公共」の欄は、国、地方公共団体、法人税法（昭和４０年法律第３４号）別表第一に掲げる公益法人（地方公共</t>
    <rPh sb="3" eb="5">
      <t>コウキョウ</t>
    </rPh>
    <rPh sb="7" eb="8">
      <t>ラン</t>
    </rPh>
    <rPh sb="10" eb="11">
      <t>クニ</t>
    </rPh>
    <rPh sb="12" eb="14">
      <t>チホウ</t>
    </rPh>
    <rPh sb="14" eb="16">
      <t>コウキョウ</t>
    </rPh>
    <rPh sb="16" eb="18">
      <t>ダンタイ</t>
    </rPh>
    <rPh sb="19" eb="21">
      <t>ホウジン</t>
    </rPh>
    <rPh sb="21" eb="23">
      <t>ゼイホウ</t>
    </rPh>
    <rPh sb="24" eb="26">
      <t>ショウワ</t>
    </rPh>
    <rPh sb="28" eb="29">
      <t>ネン</t>
    </rPh>
    <rPh sb="29" eb="31">
      <t>ホウリツ</t>
    </rPh>
    <rPh sb="31" eb="32">
      <t>ダイ</t>
    </rPh>
    <rPh sb="34" eb="35">
      <t>ゴウ</t>
    </rPh>
    <rPh sb="36" eb="37">
      <t>ベツ</t>
    </rPh>
    <rPh sb="37" eb="38">
      <t>ヒョウ</t>
    </rPh>
    <rPh sb="38" eb="40">
      <t>ダイイチ</t>
    </rPh>
    <rPh sb="41" eb="42">
      <t>カカ</t>
    </rPh>
    <rPh sb="44" eb="46">
      <t>コウエキ</t>
    </rPh>
    <rPh sb="46" eb="48">
      <t>ホウジン</t>
    </rPh>
    <rPh sb="49" eb="51">
      <t>チホウ</t>
    </rPh>
    <rPh sb="51" eb="53">
      <t>コウキョウ</t>
    </rPh>
    <phoneticPr fontId="2"/>
  </si>
  <si>
    <t>　団体を除く。）及び第１８条に規定する法人が注文者である施設又は工作物に関する建設工事の合計額を記載するこ</t>
    <rPh sb="1" eb="3">
      <t>ダンタイ</t>
    </rPh>
    <rPh sb="4" eb="5">
      <t>ノゾ</t>
    </rPh>
    <rPh sb="8" eb="9">
      <t>オヨ</t>
    </rPh>
    <rPh sb="10" eb="11">
      <t>ダイ</t>
    </rPh>
    <rPh sb="13" eb="14">
      <t>ジョウ</t>
    </rPh>
    <rPh sb="15" eb="17">
      <t>キテイ</t>
    </rPh>
    <rPh sb="19" eb="21">
      <t>ホウジン</t>
    </rPh>
    <rPh sb="22" eb="25">
      <t>チュウモンシャ</t>
    </rPh>
    <rPh sb="28" eb="30">
      <t>シセツ</t>
    </rPh>
    <rPh sb="30" eb="31">
      <t>マタ</t>
    </rPh>
    <rPh sb="32" eb="35">
      <t>コウサクブツ</t>
    </rPh>
    <rPh sb="36" eb="37">
      <t>カン</t>
    </rPh>
    <rPh sb="39" eb="41">
      <t>ケンセツ</t>
    </rPh>
    <rPh sb="41" eb="43">
      <t>コウジ</t>
    </rPh>
    <rPh sb="44" eb="47">
      <t>ゴウケイガク</t>
    </rPh>
    <rPh sb="48" eb="50">
      <t>キサイ</t>
    </rPh>
    <phoneticPr fontId="2"/>
  </si>
  <si>
    <t>　と。</t>
    <phoneticPr fontId="2"/>
  </si>
  <si>
    <t>６　「許可に係る建設工事の施工金額」に記載する建設工事の種類が５業種以上にわたるため、用紙が２枚以上になる</t>
    <rPh sb="3" eb="5">
      <t>キョカ</t>
    </rPh>
    <rPh sb="6" eb="7">
      <t>カカ</t>
    </rPh>
    <rPh sb="8" eb="10">
      <t>ケンセツ</t>
    </rPh>
    <rPh sb="10" eb="12">
      <t>コウジ</t>
    </rPh>
    <rPh sb="13" eb="15">
      <t>セコウ</t>
    </rPh>
    <rPh sb="15" eb="17">
      <t>キンガク</t>
    </rPh>
    <rPh sb="19" eb="21">
      <t>キサイ</t>
    </rPh>
    <rPh sb="23" eb="25">
      <t>ケンセツ</t>
    </rPh>
    <rPh sb="25" eb="27">
      <t>コウジ</t>
    </rPh>
    <rPh sb="28" eb="30">
      <t>シュルイ</t>
    </rPh>
    <rPh sb="32" eb="34">
      <t>ギョウシュ</t>
    </rPh>
    <rPh sb="34" eb="36">
      <t>イジョウ</t>
    </rPh>
    <rPh sb="43" eb="45">
      <t>ヨウシ</t>
    </rPh>
    <rPh sb="47" eb="48">
      <t>マイ</t>
    </rPh>
    <rPh sb="48" eb="50">
      <t>イジョウ</t>
    </rPh>
    <phoneticPr fontId="17"/>
  </si>
  <si>
    <t>　場合は、「その他の建設工事の施工金額」及び「合計」の欄は、最終ページにのみ記載すること。</t>
    <rPh sb="1" eb="3">
      <t>バアイ</t>
    </rPh>
    <rPh sb="8" eb="9">
      <t>タ</t>
    </rPh>
    <rPh sb="10" eb="12">
      <t>ケンセツ</t>
    </rPh>
    <rPh sb="12" eb="14">
      <t>コウジ</t>
    </rPh>
    <rPh sb="15" eb="17">
      <t>セコウ</t>
    </rPh>
    <rPh sb="17" eb="19">
      <t>キンガク</t>
    </rPh>
    <rPh sb="20" eb="21">
      <t>オヨ</t>
    </rPh>
    <rPh sb="23" eb="25">
      <t>ゴウケイ</t>
    </rPh>
    <rPh sb="27" eb="28">
      <t>ラン</t>
    </rPh>
    <rPh sb="30" eb="32">
      <t>サイシュウ</t>
    </rPh>
    <rPh sb="38" eb="40">
      <t>キサイ</t>
    </rPh>
    <phoneticPr fontId="17"/>
  </si>
  <si>
    <t>７　当該工事に係る実績がない場合においては、欄に「０」と記載すること。</t>
    <rPh sb="2" eb="4">
      <t>トウガイ</t>
    </rPh>
    <rPh sb="4" eb="6">
      <t>コウジ</t>
    </rPh>
    <rPh sb="7" eb="8">
      <t>カカ</t>
    </rPh>
    <rPh sb="9" eb="11">
      <t>ジッセキ</t>
    </rPh>
    <rPh sb="14" eb="16">
      <t>バアイ</t>
    </rPh>
    <rPh sb="22" eb="23">
      <t>ラン</t>
    </rPh>
    <rPh sb="28" eb="30">
      <t>キサイ</t>
    </rPh>
    <phoneticPr fontId="17"/>
  </si>
  <si>
    <t>記載要領</t>
  </si>
  <si>
    <t>申請者</t>
    <rPh sb="0" eb="3">
      <t>シンセイシャ</t>
    </rPh>
    <phoneticPr fontId="2"/>
  </si>
  <si>
    <t>株</t>
    <rPh sb="0" eb="1">
      <t>カブ</t>
    </rPh>
    <phoneticPr fontId="2"/>
  </si>
  <si>
    <t>記</t>
    <rPh sb="0" eb="1">
      <t>キ</t>
    </rPh>
    <phoneticPr fontId="2"/>
  </si>
  <si>
    <t>岡山県知事　殿</t>
    <rPh sb="0" eb="5">
      <t>オカヤマケンチジ</t>
    </rPh>
    <rPh sb="6" eb="7">
      <t>トノ</t>
    </rPh>
    <phoneticPr fontId="2"/>
  </si>
  <si>
    <t>代表者氏名</t>
    <rPh sb="0" eb="3">
      <t>ダイヒョウシャ</t>
    </rPh>
    <rPh sb="3" eb="5">
      <t>シメイ</t>
    </rPh>
    <phoneticPr fontId="2"/>
  </si>
  <si>
    <t>年齢</t>
    <rPh sb="0" eb="2">
      <t>ネンレイ</t>
    </rPh>
    <phoneticPr fontId="2"/>
  </si>
  <si>
    <t>営業所の名称</t>
    <rPh sb="0" eb="3">
      <t>エイギョウショ</t>
    </rPh>
    <rPh sb="4" eb="6">
      <t>メイショウ</t>
    </rPh>
    <phoneticPr fontId="2"/>
  </si>
  <si>
    <t>工　事　経　歴　書</t>
    <rPh sb="0" eb="3">
      <t>コウジ</t>
    </rPh>
    <rPh sb="4" eb="7">
      <t>ケイレキ</t>
    </rPh>
    <rPh sb="8" eb="9">
      <t>ショ</t>
    </rPh>
    <phoneticPr fontId="2"/>
  </si>
  <si>
    <t>（建設工事の種類）</t>
    <rPh sb="1" eb="3">
      <t>ケンセツ</t>
    </rPh>
    <rPh sb="3" eb="5">
      <t>コウジ</t>
    </rPh>
    <rPh sb="6" eb="8">
      <t>シュルイ</t>
    </rPh>
    <phoneticPr fontId="17"/>
  </si>
  <si>
    <t>工事</t>
    <rPh sb="0" eb="2">
      <t>コウジ</t>
    </rPh>
    <phoneticPr fontId="17"/>
  </si>
  <si>
    <t>　（　税込　・　税抜　）</t>
    <rPh sb="3" eb="4">
      <t>ゼイ</t>
    </rPh>
    <rPh sb="4" eb="5">
      <t>コ</t>
    </rPh>
    <rPh sb="8" eb="9">
      <t>ゼイ</t>
    </rPh>
    <rPh sb="9" eb="10">
      <t>ヌ</t>
    </rPh>
    <phoneticPr fontId="17"/>
  </si>
  <si>
    <t>番号</t>
    <rPh sb="0" eb="2">
      <t>バンゴウ</t>
    </rPh>
    <phoneticPr fontId="17"/>
  </si>
  <si>
    <t>注　文　者</t>
    <rPh sb="0" eb="3">
      <t>チュウモン</t>
    </rPh>
    <rPh sb="4" eb="5">
      <t>シャ</t>
    </rPh>
    <phoneticPr fontId="17"/>
  </si>
  <si>
    <t>元請又は下請の別</t>
    <rPh sb="0" eb="2">
      <t>モトウケ</t>
    </rPh>
    <rPh sb="2" eb="3">
      <t>マタ</t>
    </rPh>
    <phoneticPr fontId="17"/>
  </si>
  <si>
    <t>JVの別</t>
    <rPh sb="3" eb="4">
      <t>ベツ</t>
    </rPh>
    <phoneticPr fontId="17"/>
  </si>
  <si>
    <t>工　　　事　　　名</t>
    <rPh sb="0" eb="5">
      <t>コウジ</t>
    </rPh>
    <rPh sb="8" eb="9">
      <t>メイ</t>
    </rPh>
    <phoneticPr fontId="17"/>
  </si>
  <si>
    <t>工事現場のある都道府県及び市区町村名</t>
    <rPh sb="0" eb="2">
      <t>コウジ</t>
    </rPh>
    <rPh sb="2" eb="4">
      <t>ゲンバ</t>
    </rPh>
    <rPh sb="7" eb="8">
      <t>ミヤコ</t>
    </rPh>
    <rPh sb="8" eb="9">
      <t>ミチ</t>
    </rPh>
    <rPh sb="9" eb="10">
      <t>フ</t>
    </rPh>
    <rPh sb="11" eb="12">
      <t>オヨ</t>
    </rPh>
    <rPh sb="13" eb="15">
      <t>シク</t>
    </rPh>
    <rPh sb="15" eb="17">
      <t>チョウソン</t>
    </rPh>
    <rPh sb="17" eb="18">
      <t>メイ</t>
    </rPh>
    <phoneticPr fontId="17"/>
  </si>
  <si>
    <t>配　置　技　術　者</t>
    <rPh sb="0" eb="1">
      <t>クバ</t>
    </rPh>
    <rPh sb="2" eb="3">
      <t>オキ</t>
    </rPh>
    <rPh sb="4" eb="5">
      <t>ワザ</t>
    </rPh>
    <rPh sb="6" eb="7">
      <t>ジュツ</t>
    </rPh>
    <rPh sb="8" eb="9">
      <t>シャ</t>
    </rPh>
    <phoneticPr fontId="17"/>
  </si>
  <si>
    <t>請　負　代　金　の　額</t>
    <rPh sb="0" eb="1">
      <t>ショウ</t>
    </rPh>
    <rPh sb="2" eb="3">
      <t>フ</t>
    </rPh>
    <rPh sb="4" eb="5">
      <t>ダイ</t>
    </rPh>
    <rPh sb="6" eb="7">
      <t>キン</t>
    </rPh>
    <rPh sb="10" eb="11">
      <t>ガク</t>
    </rPh>
    <phoneticPr fontId="17"/>
  </si>
  <si>
    <t>工　　　期</t>
    <rPh sb="0" eb="1">
      <t>コウ</t>
    </rPh>
    <rPh sb="4" eb="5">
      <t>キ</t>
    </rPh>
    <phoneticPr fontId="17"/>
  </si>
  <si>
    <t>氏　　名</t>
    <rPh sb="0" eb="1">
      <t>シ</t>
    </rPh>
    <rPh sb="3" eb="4">
      <t>メイ</t>
    </rPh>
    <phoneticPr fontId="2"/>
  </si>
  <si>
    <t>主任技術者又は監理技術者の別
（該当箇所にレ印を記載）</t>
    <rPh sb="0" eb="2">
      <t>シュニン</t>
    </rPh>
    <rPh sb="2" eb="5">
      <t>ギジュツシャ</t>
    </rPh>
    <rPh sb="5" eb="6">
      <t>マタ</t>
    </rPh>
    <rPh sb="7" eb="9">
      <t>カンリ</t>
    </rPh>
    <rPh sb="9" eb="12">
      <t>ギジュツシャ</t>
    </rPh>
    <rPh sb="13" eb="14">
      <t>ベツ</t>
    </rPh>
    <rPh sb="16" eb="18">
      <t>ガイトウ</t>
    </rPh>
    <rPh sb="18" eb="20">
      <t>カショ</t>
    </rPh>
    <rPh sb="22" eb="23">
      <t>シルシ</t>
    </rPh>
    <rPh sb="24" eb="26">
      <t>キサイ</t>
    </rPh>
    <phoneticPr fontId="2"/>
  </si>
  <si>
    <t>着工年月</t>
    <rPh sb="0" eb="2">
      <t>チャッコウ</t>
    </rPh>
    <rPh sb="2" eb="4">
      <t>ネンゲツ</t>
    </rPh>
    <phoneticPr fontId="2"/>
  </si>
  <si>
    <t>完成又は　　　　　完成予定年月</t>
    <rPh sb="0" eb="2">
      <t>カンセイ</t>
    </rPh>
    <rPh sb="2" eb="3">
      <t>マタ</t>
    </rPh>
    <rPh sb="9" eb="11">
      <t>カンセイ</t>
    </rPh>
    <rPh sb="11" eb="13">
      <t>ヨテイ</t>
    </rPh>
    <rPh sb="13" eb="15">
      <t>ネンゲツ</t>
    </rPh>
    <phoneticPr fontId="2"/>
  </si>
  <si>
    <t>　・法面処理</t>
    <rPh sb="2" eb="3">
      <t>ノリ</t>
    </rPh>
    <rPh sb="3" eb="4">
      <t>メン</t>
    </rPh>
    <rPh sb="4" eb="6">
      <t>ショリ</t>
    </rPh>
    <phoneticPr fontId="2"/>
  </si>
  <si>
    <t>主任技術者</t>
    <rPh sb="0" eb="2">
      <t>シュニン</t>
    </rPh>
    <rPh sb="2" eb="5">
      <t>ギジュツシャ</t>
    </rPh>
    <phoneticPr fontId="2"/>
  </si>
  <si>
    <t>監理技術者</t>
    <rPh sb="0" eb="2">
      <t>カンリ</t>
    </rPh>
    <rPh sb="2" eb="5">
      <t>ギジュツシャ</t>
    </rPh>
    <phoneticPr fontId="2"/>
  </si>
  <si>
    <t>　・鋼橋上部</t>
    <rPh sb="2" eb="3">
      <t>ハガネ</t>
    </rPh>
    <rPh sb="3" eb="4">
      <t>ハシ</t>
    </rPh>
    <rPh sb="4" eb="6">
      <t>ジョウブ</t>
    </rPh>
    <phoneticPr fontId="2"/>
  </si>
  <si>
    <t>千円</t>
    <rPh sb="0" eb="2">
      <t>センエン</t>
    </rPh>
    <phoneticPr fontId="17"/>
  </si>
  <si>
    <t>年</t>
    <rPh sb="0" eb="1">
      <t>ネン</t>
    </rPh>
    <phoneticPr fontId="17"/>
  </si>
  <si>
    <t>月</t>
    <rPh sb="0" eb="1">
      <t>ツキ</t>
    </rPh>
    <phoneticPr fontId="17"/>
  </si>
  <si>
    <t>小　計</t>
    <rPh sb="0" eb="1">
      <t>ショウ</t>
    </rPh>
    <rPh sb="2" eb="3">
      <t>ケイ</t>
    </rPh>
    <phoneticPr fontId="17"/>
  </si>
  <si>
    <t>うち　元請工事</t>
    <rPh sb="3" eb="5">
      <t>モトウケ</t>
    </rPh>
    <rPh sb="5" eb="7">
      <t>コウジ</t>
    </rPh>
    <phoneticPr fontId="2"/>
  </si>
  <si>
    <t>件</t>
    <rPh sb="0" eb="1">
      <t>ケン</t>
    </rPh>
    <phoneticPr fontId="17"/>
  </si>
  <si>
    <t>合　計</t>
    <rPh sb="0" eb="1">
      <t>ゴウ</t>
    </rPh>
    <rPh sb="2" eb="3">
      <t>ケイ</t>
    </rPh>
    <phoneticPr fontId="17"/>
  </si>
  <si>
    <t>３　この表には、申請又は届出をする日の属する事業年度の前事業年度に完成した建設工事（以下「完成工事」という。）を記載すること。</t>
    <rPh sb="56" eb="58">
      <t>キサイ</t>
    </rPh>
    <phoneticPr fontId="2"/>
  </si>
  <si>
    <t>退職金</t>
  </si>
  <si>
    <t>法定福利費</t>
  </si>
  <si>
    <t>福利厚生費</t>
  </si>
  <si>
    <t>維持修繕費</t>
    <rPh sb="2" eb="4">
      <t>シュウゼン</t>
    </rPh>
    <phoneticPr fontId="2"/>
  </si>
  <si>
    <t>事務用品費</t>
  </si>
  <si>
    <t>通信交通費</t>
  </si>
  <si>
    <t>動力用水光熱費</t>
  </si>
  <si>
    <t>広告宣伝費</t>
  </si>
  <si>
    <t>交際費</t>
  </si>
  <si>
    <t>寄付金</t>
  </si>
  <si>
    <t>地代家賃</t>
  </si>
  <si>
    <t>減価償却費</t>
  </si>
  <si>
    <t>租税公課</t>
  </si>
  <si>
    <t>保険料</t>
  </si>
  <si>
    <t>雑費</t>
  </si>
  <si>
    <t>(26)</t>
    <phoneticPr fontId="2"/>
  </si>
  <si>
    <t>営業利益（営業損失）</t>
  </si>
  <si>
    <t>(27)</t>
    <phoneticPr fontId="2"/>
  </si>
  <si>
    <t>(27)=(25)-(26)</t>
  </si>
  <si>
    <t>Ⅳ</t>
    <phoneticPr fontId="2"/>
  </si>
  <si>
    <t>営業外収益</t>
  </si>
  <si>
    <t>営業外費用</t>
  </si>
  <si>
    <t>支払利息</t>
  </si>
  <si>
    <t>事業主利益（事業主損失）</t>
  </si>
  <si>
    <t>(30)=(27)+(28)-(29)</t>
  </si>
  <si>
    <t>(30)=(10)</t>
  </si>
  <si>
    <t>注</t>
  </si>
  <si>
    <t>この要領を提出する書類に印刷して添付する必要はありません。</t>
    <rPh sb="2" eb="4">
      <t>ヨウリョウ</t>
    </rPh>
    <rPh sb="5" eb="7">
      <t>テイシュツ</t>
    </rPh>
    <rPh sb="9" eb="11">
      <t>ショルイ</t>
    </rPh>
    <rPh sb="12" eb="14">
      <t>インサツ</t>
    </rPh>
    <rPh sb="16" eb="18">
      <t>テンプ</t>
    </rPh>
    <rPh sb="20" eb="22">
      <t>ヒツヨウ</t>
    </rPh>
    <phoneticPr fontId="2"/>
  </si>
  <si>
    <t>損益計算書は、損益の状態を正確に判断することができるよう明りょうに記載すること。</t>
    <phoneticPr fontId="2"/>
  </si>
  <si>
    <t>「事業主利益（事業主損失）」以外の勘定科目の分類は、法人の勘定科目の分類によること。</t>
  </si>
  <si>
    <t>記載すべき金額は、千円単位をもって表示すること。</t>
    <rPh sb="11" eb="13">
      <t>タンイ</t>
    </rPh>
    <rPh sb="17" eb="19">
      <t>ヒョウジ</t>
    </rPh>
    <phoneticPr fontId="2"/>
  </si>
  <si>
    <t>金額の記載に当たって有効数字がない場合においては、科目の名称の記載を要しない。</t>
    <rPh sb="0" eb="2">
      <t>キンガク</t>
    </rPh>
    <rPh sb="3" eb="5">
      <t>キサイ</t>
    </rPh>
    <rPh sb="6" eb="7">
      <t>ア</t>
    </rPh>
    <rPh sb="10" eb="12">
      <t>ユウコウ</t>
    </rPh>
    <rPh sb="12" eb="14">
      <t>スウジ</t>
    </rPh>
    <rPh sb="17" eb="19">
      <t>バアイ</t>
    </rPh>
    <rPh sb="25" eb="27">
      <t>カモク</t>
    </rPh>
    <rPh sb="28" eb="30">
      <t>メイショウ</t>
    </rPh>
    <rPh sb="31" eb="33">
      <t>キサイ</t>
    </rPh>
    <rPh sb="34" eb="35">
      <t>ヨウ</t>
    </rPh>
    <phoneticPr fontId="2"/>
  </si>
  <si>
    <t>建設業以外の事業（以下「兼業事業」という。）を併せて営む場合において兼業事業における売上高が総売上高の10分の１を超えるときは、兼業事業の売上高及び売上原価を建設業と区分して表示すること。</t>
    <rPh sb="0" eb="3">
      <t>ケンセツギョウ</t>
    </rPh>
    <rPh sb="3" eb="5">
      <t>イガイ</t>
    </rPh>
    <rPh sb="6" eb="8">
      <t>ジギョウ</t>
    </rPh>
    <rPh sb="9" eb="11">
      <t>イカ</t>
    </rPh>
    <rPh sb="12" eb="14">
      <t>ケンギョウ</t>
    </rPh>
    <rPh sb="14" eb="16">
      <t>ジギョウ</t>
    </rPh>
    <rPh sb="23" eb="24">
      <t>アワ</t>
    </rPh>
    <rPh sb="26" eb="27">
      <t>イトナ</t>
    </rPh>
    <rPh sb="28" eb="30">
      <t>バアイ</t>
    </rPh>
    <rPh sb="34" eb="36">
      <t>ケンギョウ</t>
    </rPh>
    <rPh sb="36" eb="38">
      <t>ジギョウ</t>
    </rPh>
    <rPh sb="42" eb="45">
      <t>ウリアゲダカ</t>
    </rPh>
    <rPh sb="46" eb="47">
      <t>ソウ</t>
    </rPh>
    <rPh sb="47" eb="50">
      <t>ウリアゲダカ</t>
    </rPh>
    <rPh sb="53" eb="54">
      <t>ブン</t>
    </rPh>
    <rPh sb="57" eb="58">
      <t>コ</t>
    </rPh>
    <rPh sb="64" eb="66">
      <t>ケンギョウ</t>
    </rPh>
    <rPh sb="66" eb="68">
      <t>ジギョウ</t>
    </rPh>
    <rPh sb="69" eb="72">
      <t>ウリアゲダカ</t>
    </rPh>
    <rPh sb="72" eb="73">
      <t>オヨ</t>
    </rPh>
    <rPh sb="74" eb="76">
      <t>ウリアゲ</t>
    </rPh>
    <rPh sb="76" eb="78">
      <t>ゲンカ</t>
    </rPh>
    <rPh sb="79" eb="82">
      <t>ケンセツギョウ</t>
    </rPh>
    <rPh sb="83" eb="85">
      <t>クブン</t>
    </rPh>
    <rPh sb="87" eb="89">
      <t>ヒョウジ</t>
    </rPh>
    <phoneticPr fontId="2"/>
  </si>
  <si>
    <t>記載要領６は、営業外収益の「その他」に属する収益及び営業外費用の「その他」に属する費用の記載に準用する。</t>
    <rPh sb="0" eb="2">
      <t>キサイ</t>
    </rPh>
    <rPh sb="2" eb="4">
      <t>ヨウリョウ</t>
    </rPh>
    <rPh sb="7" eb="10">
      <t>エイギョウガイ</t>
    </rPh>
    <rPh sb="10" eb="12">
      <t>シュウエキ</t>
    </rPh>
    <rPh sb="16" eb="17">
      <t>タ</t>
    </rPh>
    <rPh sb="19" eb="20">
      <t>ゾク</t>
    </rPh>
    <rPh sb="22" eb="24">
      <t>シュウエキ</t>
    </rPh>
    <rPh sb="24" eb="25">
      <t>オヨ</t>
    </rPh>
    <rPh sb="26" eb="29">
      <t>エイギョウガイ</t>
    </rPh>
    <rPh sb="29" eb="31">
      <t>ヒヨウ</t>
    </rPh>
    <rPh sb="35" eb="36">
      <t>タ</t>
    </rPh>
    <rPh sb="38" eb="39">
      <t>ゾク</t>
    </rPh>
    <rPh sb="41" eb="43">
      <t>ヒヨウ</t>
    </rPh>
    <rPh sb="44" eb="46">
      <t>キサイ</t>
    </rPh>
    <rPh sb="47" eb="49">
      <t>ジュンヨウ</t>
    </rPh>
    <phoneticPr fontId="2"/>
  </si>
  <si>
    <t>様式第十八号(第四条、第十条、第十九条の四関係)</t>
    <rPh sb="0" eb="2">
      <t>ヨウシキ</t>
    </rPh>
    <rPh sb="2" eb="3">
      <t>ダイ</t>
    </rPh>
    <rPh sb="3" eb="5">
      <t>18</t>
    </rPh>
    <rPh sb="5" eb="6">
      <t>ゴウ</t>
    </rPh>
    <rPh sb="7" eb="8">
      <t>ダイ</t>
    </rPh>
    <rPh sb="8" eb="9">
      <t>4</t>
    </rPh>
    <rPh sb="9" eb="10">
      <t>ジョウ</t>
    </rPh>
    <rPh sb="11" eb="12">
      <t>ダイ</t>
    </rPh>
    <rPh sb="12" eb="13">
      <t>10</t>
    </rPh>
    <rPh sb="13" eb="14">
      <t>ジョウ</t>
    </rPh>
    <rPh sb="15" eb="16">
      <t>ダイ</t>
    </rPh>
    <rPh sb="16" eb="18">
      <t>19</t>
    </rPh>
    <rPh sb="18" eb="19">
      <t>ジョウ</t>
    </rPh>
    <rPh sb="20" eb="21">
      <t>4</t>
    </rPh>
    <rPh sb="21" eb="23">
      <t>カンケイ</t>
    </rPh>
    <phoneticPr fontId="2"/>
  </si>
  <si>
    <t>貸　　借　　対　　照　　表</t>
    <phoneticPr fontId="2"/>
  </si>
  <si>
    <t>日現在</t>
    <rPh sb="0" eb="1">
      <t>ヒ</t>
    </rPh>
    <rPh sb="1" eb="3">
      <t>ゲンザイ</t>
    </rPh>
    <phoneticPr fontId="2"/>
  </si>
  <si>
    <t>千円</t>
  </si>
  <si>
    <t>資産の部</t>
  </si>
  <si>
    <t>Ⅰ</t>
  </si>
  <si>
    <t>流動資産</t>
  </si>
  <si>
    <t>現金預金</t>
  </si>
  <si>
    <t>受取手形</t>
  </si>
  <si>
    <t>完成工事未収入金</t>
  </si>
  <si>
    <t>有価証券</t>
  </si>
  <si>
    <t>未成工事支出金</t>
  </si>
  <si>
    <t>材料貯蔵品</t>
  </si>
  <si>
    <t>その他</t>
    <rPh sb="2" eb="3">
      <t>タ</t>
    </rPh>
    <phoneticPr fontId="2"/>
  </si>
  <si>
    <t>貸倒引当金</t>
  </si>
  <si>
    <t>流動資産合計</t>
  </si>
  <si>
    <t>Ⅱ</t>
  </si>
  <si>
    <t>固定資産</t>
  </si>
  <si>
    <t>建物・構築物</t>
  </si>
  <si>
    <t>機械・運搬具</t>
  </si>
  <si>
    <t>工具器具・備品</t>
  </si>
  <si>
    <t>土地</t>
  </si>
  <si>
    <t>建設仮勘定</t>
  </si>
  <si>
    <t>資産合計</t>
  </si>
  <si>
    <t>負債の部</t>
  </si>
  <si>
    <t>流動負債</t>
  </si>
  <si>
    <t>支払手形</t>
  </si>
  <si>
    <t>工事未払金</t>
  </si>
  <si>
    <t>短期借入金</t>
  </si>
  <si>
    <t>未払金</t>
  </si>
  <si>
    <t>未成工事受入金</t>
  </si>
  <si>
    <t>預り金</t>
  </si>
  <si>
    <t>岡山県知事</t>
    <rPh sb="0" eb="3">
      <t>オカヤマケン</t>
    </rPh>
    <rPh sb="3" eb="5">
      <t>チジ</t>
    </rPh>
    <phoneticPr fontId="2"/>
  </si>
  <si>
    <t>（用紙Ａ４）</t>
    <rPh sb="1" eb="3">
      <t>ヨウシ</t>
    </rPh>
    <phoneticPr fontId="2"/>
  </si>
  <si>
    <t>北海道開発局長</t>
    <rPh sb="0" eb="3">
      <t>ホッカイドウ</t>
    </rPh>
    <rPh sb="3" eb="5">
      <t>カイハツ</t>
    </rPh>
    <rPh sb="5" eb="7">
      <t>キョクチョウ</t>
    </rPh>
    <phoneticPr fontId="2"/>
  </si>
  <si>
    <t>知事</t>
    <rPh sb="0" eb="2">
      <t>チジ</t>
    </rPh>
    <phoneticPr fontId="2"/>
  </si>
  <si>
    <t>許可年月日</t>
    <rPh sb="0" eb="2">
      <t>キョカ</t>
    </rPh>
    <rPh sb="2" eb="5">
      <t>ネンガッピ</t>
    </rPh>
    <phoneticPr fontId="2"/>
  </si>
  <si>
    <t>許可番号</t>
    <rPh sb="0" eb="2">
      <t>キョカ</t>
    </rPh>
    <rPh sb="2" eb="4">
      <t>バンゴウ</t>
    </rPh>
    <phoneticPr fontId="2"/>
  </si>
  <si>
    <t>国土交通大臣</t>
    <rPh sb="0" eb="2">
      <t>コクド</t>
    </rPh>
    <rPh sb="2" eb="4">
      <t>コウツウ</t>
    </rPh>
    <rPh sb="4" eb="6">
      <t>ダイジン</t>
    </rPh>
    <phoneticPr fontId="2"/>
  </si>
  <si>
    <t>許可</t>
    <rPh sb="0" eb="2">
      <t>キョカ</t>
    </rPh>
    <phoneticPr fontId="2"/>
  </si>
  <si>
    <t>般</t>
    <rPh sb="0" eb="1">
      <t>ハン</t>
    </rPh>
    <phoneticPr fontId="2"/>
  </si>
  <si>
    <t>第</t>
    <rPh sb="0" eb="1">
      <t>ダイ</t>
    </rPh>
    <phoneticPr fontId="2"/>
  </si>
  <si>
    <t>号</t>
    <rPh sb="0" eb="1">
      <t>ゴウ</t>
    </rPh>
    <phoneticPr fontId="2"/>
  </si>
  <si>
    <t>平成</t>
    <rPh sb="0" eb="2">
      <t>ヘイセイ</t>
    </rPh>
    <phoneticPr fontId="2"/>
  </si>
  <si>
    <t>年</t>
    <rPh sb="0" eb="1">
      <t>ネン</t>
    </rPh>
    <phoneticPr fontId="2"/>
  </si>
  <si>
    <t>月</t>
    <rPh sb="0" eb="1">
      <t>ツキ</t>
    </rPh>
    <phoneticPr fontId="2"/>
  </si>
  <si>
    <t>日</t>
    <rPh sb="0" eb="1">
      <t>ニチ</t>
    </rPh>
    <phoneticPr fontId="2"/>
  </si>
  <si>
    <t>特</t>
    <rPh sb="0" eb="1">
      <t>トク</t>
    </rPh>
    <phoneticPr fontId="2"/>
  </si>
  <si>
    <t>建設業</t>
    <rPh sb="0" eb="3">
      <t>ケンセツギョウ</t>
    </rPh>
    <phoneticPr fontId="2"/>
  </si>
  <si>
    <t>監理課受付印</t>
    <rPh sb="0" eb="3">
      <t>カンリカ</t>
    </rPh>
    <rPh sb="3" eb="5">
      <t>ウケツケ</t>
    </rPh>
    <rPh sb="5" eb="6">
      <t>ジルシ</t>
    </rPh>
    <phoneticPr fontId="2"/>
  </si>
  <si>
    <t>営業所所在地</t>
    <rPh sb="0" eb="3">
      <t>エイギョウショ</t>
    </rPh>
    <rPh sb="3" eb="6">
      <t>ショザイチ</t>
    </rPh>
    <phoneticPr fontId="2"/>
  </si>
  <si>
    <t>担当部課名</t>
    <rPh sb="0" eb="3">
      <t>タントウブ</t>
    </rPh>
    <rPh sb="3" eb="4">
      <t>カ</t>
    </rPh>
    <rPh sb="4" eb="5">
      <t>メイ</t>
    </rPh>
    <phoneticPr fontId="2"/>
  </si>
  <si>
    <t>作成者氏名</t>
    <rPh sb="0" eb="3">
      <t>サクセイシャ</t>
    </rPh>
    <rPh sb="3" eb="5">
      <t>シメイ</t>
    </rPh>
    <phoneticPr fontId="2"/>
  </si>
  <si>
    <t>該当に</t>
    <rPh sb="0" eb="2">
      <t>ガイトウ</t>
    </rPh>
    <phoneticPr fontId="2"/>
  </si>
  <si>
    <t>○印</t>
    <rPh sb="1" eb="2">
      <t>シルシ</t>
    </rPh>
    <phoneticPr fontId="2"/>
  </si>
  <si>
    <t>般－</t>
    <rPh sb="0" eb="1">
      <t>ハン</t>
    </rPh>
    <phoneticPr fontId="2"/>
  </si>
  <si>
    <t>特－</t>
    <rPh sb="0" eb="1">
      <t>トク</t>
    </rPh>
    <phoneticPr fontId="2"/>
  </si>
  <si>
    <t>閲 覧 用</t>
    <rPh sb="0" eb="1">
      <t>ケミ</t>
    </rPh>
    <rPh sb="2" eb="3">
      <t>ラン</t>
    </rPh>
    <rPh sb="4" eb="5">
      <t>ヨウ</t>
    </rPh>
    <phoneticPr fontId="2"/>
  </si>
  <si>
    <t>（用紙Ａ４）</t>
    <phoneticPr fontId="2"/>
  </si>
  <si>
    <t>うち</t>
    <phoneticPr fontId="17"/>
  </si>
  <si>
    <t>　・PC</t>
    <phoneticPr fontId="2"/>
  </si>
  <si>
    <t>１　この表は、法別表第一の上欄に掲げる建設工事の種類ごとに作成すること。</t>
    <phoneticPr fontId="2"/>
  </si>
  <si>
    <t>２　「税込・税抜」については、該当するものに丸を付すこと。</t>
    <phoneticPr fontId="2"/>
  </si>
  <si>
    <t>　　記載を要する完成工事の範囲については、以下のとおりである。</t>
    <phoneticPr fontId="2"/>
  </si>
  <si>
    <t>　　（１）経営規模等評価の申請を行う者の場合</t>
    <phoneticPr fontId="2"/>
  </si>
  <si>
    <t>　　（２）経営規模等評価の申請を行わない者の場合</t>
    <phoneticPr fontId="2"/>
  </si>
  <si>
    <t>　　　　主な完成工事について、請負代金の額の大きい順に記載すること。</t>
    <phoneticPr fontId="2"/>
  </si>
  <si>
    <t>４　下請工事については、「注文者」の欄には当該下請工事の直接の注文者の商号又は名称を記載し、「工事名」の欄には当該下請工事の名称を記載すること。</t>
    <phoneticPr fontId="2"/>
  </si>
  <si>
    <t>５　「元請又は下請の別」の欄は、元請工事については「元請」と、下請工事については「下請」と記載すること。</t>
    <phoneticPr fontId="2"/>
  </si>
  <si>
    <t>６　「注文者」及び「工事名」の記入に際しては、その内容により個人の氏名が特定される事のないよう十分に留意すること。</t>
    <rPh sb="3" eb="6">
      <t>チュウモンシャ</t>
    </rPh>
    <rPh sb="7" eb="8">
      <t>オヨ</t>
    </rPh>
    <rPh sb="10" eb="13">
      <t>コウジメイ</t>
    </rPh>
    <rPh sb="15" eb="17">
      <t>キニュウ</t>
    </rPh>
    <rPh sb="18" eb="19">
      <t>サイ</t>
    </rPh>
    <rPh sb="25" eb="27">
      <t>ナイヨウ</t>
    </rPh>
    <rPh sb="30" eb="32">
      <t>コジン</t>
    </rPh>
    <rPh sb="33" eb="35">
      <t>シメイ</t>
    </rPh>
    <rPh sb="36" eb="38">
      <t>トクテイ</t>
    </rPh>
    <rPh sb="41" eb="42">
      <t>コト</t>
    </rPh>
    <rPh sb="47" eb="49">
      <t>ジュウブン</t>
    </rPh>
    <rPh sb="50" eb="52">
      <t>リュウイ</t>
    </rPh>
    <phoneticPr fontId="2"/>
  </si>
  <si>
    <t>７　「ＪＶの別」の欄は、共同企業体（ＪＶ）として行つた工事について「ＪＶ」と記載すること。</t>
    <phoneticPr fontId="2"/>
  </si>
  <si>
    <t>８　「配置技術者」の欄は、完成工事について、法第26条第１項又は第２項の規定により各工事現場に置かれた技術者の氏名及び主任技術者又は監理技術者の別を</t>
    <phoneticPr fontId="2"/>
  </si>
  <si>
    <t>９　「請負代金の額」の欄は、共同企業体として行つた工事については、共同企業体全体の請負代金の額に出資の割合を乗じた額又は分担した工事額を記載するこ</t>
    <phoneticPr fontId="2"/>
  </si>
  <si>
    <t>10　「請負代金の額」の「うち、PC、法面処理、鋼橋上部」の欄は、次の表の（一）欄に掲げる建設工事について工事経歴書を作成する場合において、同表の（二）</t>
    <phoneticPr fontId="2"/>
  </si>
  <si>
    <t>　欄に掲げる工事があるときに、同表の（三）に掲げる略称に丸を付し、工事ごとに同表の（二）欄に掲げる工事に該当する請負代金の額を記載すること。</t>
    <phoneticPr fontId="2"/>
  </si>
  <si>
    <t>プレストレストコンクリート構造物工事</t>
    <rPh sb="13" eb="16">
      <t>コウゾウブツ</t>
    </rPh>
    <rPh sb="16" eb="18">
      <t>コウジ</t>
    </rPh>
    <phoneticPr fontId="2"/>
  </si>
  <si>
    <t>11　「小計」の欄は、ページごとの完成工事の件数の合計並びに完成工事及びそのうちの元請工事に係る請負代金の額の合計及び９により「ＰＣ」、「法面処理」</t>
    <phoneticPr fontId="2"/>
  </si>
  <si>
    <t>　又は「鋼橋上部」について請負代金の額を区分して記載した額の合計を記載すること。</t>
    <phoneticPr fontId="2"/>
  </si>
  <si>
    <t>12　「合計」の欄は、最終ページにおいて、すべての完成工事の件数の合計並びに完成工事及びそのうちの元請工事に係る請負代金の額の合計及び９により「ＰＣ」、</t>
    <phoneticPr fontId="2"/>
  </si>
  <si>
    <t>　「法面処理」又は「鋼橋上部」について請負代金の額を区分して記載した額の合計を記載すること。</t>
    <phoneticPr fontId="2"/>
  </si>
  <si>
    <t>非閲覧用</t>
    <rPh sb="0" eb="1">
      <t>ヒ</t>
    </rPh>
    <rPh sb="1" eb="2">
      <t>ケミ</t>
    </rPh>
    <rPh sb="2" eb="3">
      <t>ラン</t>
    </rPh>
    <rPh sb="3" eb="4">
      <t>ヨウ</t>
    </rPh>
    <phoneticPr fontId="2"/>
  </si>
  <si>
    <t>売上高</t>
    <rPh sb="0" eb="3">
      <t>ウリアゲダカ</t>
    </rPh>
    <phoneticPr fontId="2"/>
  </si>
  <si>
    <t>事業報告書</t>
    <rPh sb="0" eb="2">
      <t>ジギョウ</t>
    </rPh>
    <rPh sb="2" eb="5">
      <t>ホウコクショ</t>
    </rPh>
    <phoneticPr fontId="2"/>
  </si>
  <si>
    <t>事業年度：平成</t>
    <rPh sb="0" eb="2">
      <t>ジギョウ</t>
    </rPh>
    <rPh sb="2" eb="4">
      <t>ネンド</t>
    </rPh>
    <rPh sb="5" eb="7">
      <t>ヘイセイ</t>
    </rPh>
    <phoneticPr fontId="2"/>
  </si>
  <si>
    <t>～平成</t>
    <rPh sb="1" eb="3">
      <t>ヘイセイ</t>
    </rPh>
    <phoneticPr fontId="2"/>
  </si>
  <si>
    <t>会社名</t>
    <rPh sb="0" eb="3">
      <t>カイシャメイ</t>
    </rPh>
    <phoneticPr fontId="2"/>
  </si>
  <si>
    <t>１　事業の概要</t>
    <rPh sb="2" eb="4">
      <t>ジギョウ</t>
    </rPh>
    <rPh sb="5" eb="7">
      <t>ガイヨウ</t>
    </rPh>
    <phoneticPr fontId="2"/>
  </si>
  <si>
    <t>（１）今期における事業の経過及び成果、会社が対処すべき課題</t>
    <rPh sb="3" eb="5">
      <t>コンキ</t>
    </rPh>
    <rPh sb="9" eb="11">
      <t>ジギョウ</t>
    </rPh>
    <rPh sb="12" eb="14">
      <t>ケイカ</t>
    </rPh>
    <rPh sb="14" eb="15">
      <t>オヨ</t>
    </rPh>
    <rPh sb="16" eb="18">
      <t>セイカ</t>
    </rPh>
    <rPh sb="19" eb="21">
      <t>カイシャ</t>
    </rPh>
    <rPh sb="22" eb="24">
      <t>タイショ</t>
    </rPh>
    <rPh sb="27" eb="29">
      <t>カダイ</t>
    </rPh>
    <phoneticPr fontId="2"/>
  </si>
  <si>
    <t>（２）当期の受注高・売上高・繰越額</t>
    <rPh sb="3" eb="5">
      <t>トウキ</t>
    </rPh>
    <rPh sb="6" eb="9">
      <t>ジュチュウダカ</t>
    </rPh>
    <rPh sb="10" eb="13">
      <t>ウリアゲダカ</t>
    </rPh>
    <rPh sb="14" eb="17">
      <t>クリコシガク</t>
    </rPh>
    <phoneticPr fontId="2"/>
  </si>
  <si>
    <t>（単位：千円）</t>
    <rPh sb="1" eb="3">
      <t>タンイ</t>
    </rPh>
    <rPh sb="4" eb="6">
      <t>センエン</t>
    </rPh>
    <phoneticPr fontId="2"/>
  </si>
  <si>
    <t>前期繰越高</t>
    <rPh sb="0" eb="2">
      <t>ゼンキ</t>
    </rPh>
    <rPh sb="2" eb="5">
      <t>クリコシダカ</t>
    </rPh>
    <phoneticPr fontId="2"/>
  </si>
  <si>
    <t>当期受注高</t>
    <rPh sb="0" eb="2">
      <t>トウキ</t>
    </rPh>
    <rPh sb="2" eb="5">
      <t>ジュチュウダカ</t>
    </rPh>
    <phoneticPr fontId="2"/>
  </si>
  <si>
    <t>今期売上高</t>
    <rPh sb="0" eb="2">
      <t>コンキ</t>
    </rPh>
    <rPh sb="2" eb="5">
      <t>ウリアゲダカ</t>
    </rPh>
    <phoneticPr fontId="2"/>
  </si>
  <si>
    <t>次期繰越高</t>
    <rPh sb="0" eb="2">
      <t>ジキ</t>
    </rPh>
    <rPh sb="2" eb="5">
      <t>クリコシダカ</t>
    </rPh>
    <phoneticPr fontId="2"/>
  </si>
  <si>
    <t>建設事業</t>
    <rPh sb="0" eb="2">
      <t>ケンセツ</t>
    </rPh>
    <rPh sb="2" eb="4">
      <t>ジギョウ</t>
    </rPh>
    <phoneticPr fontId="2"/>
  </si>
  <si>
    <t>計</t>
    <rPh sb="0" eb="1">
      <t>ケイ</t>
    </rPh>
    <phoneticPr fontId="2"/>
  </si>
  <si>
    <t>兼業事業</t>
    <rPh sb="0" eb="2">
      <t>ケンギョウ</t>
    </rPh>
    <rPh sb="2" eb="4">
      <t>ジギョウ</t>
    </rPh>
    <phoneticPr fontId="2"/>
  </si>
  <si>
    <t>合計</t>
    <rPh sb="0" eb="2">
      <t>ゴウケイ</t>
    </rPh>
    <phoneticPr fontId="2"/>
  </si>
  <si>
    <t>（３）過去３カ年の事業成績の推移</t>
    <rPh sb="3" eb="5">
      <t>カコ</t>
    </rPh>
    <rPh sb="7" eb="8">
      <t>ネン</t>
    </rPh>
    <rPh sb="9" eb="11">
      <t>ジギョウ</t>
    </rPh>
    <rPh sb="11" eb="13">
      <t>セイセキ</t>
    </rPh>
    <rPh sb="14" eb="16">
      <t>スイイ</t>
    </rPh>
    <phoneticPr fontId="2"/>
  </si>
  <si>
    <t>年度</t>
    <rPh sb="0" eb="2">
      <t>ネンド</t>
    </rPh>
    <phoneticPr fontId="2"/>
  </si>
  <si>
    <t>受注高</t>
    <rPh sb="0" eb="3">
      <t>ジュチュウダカ</t>
    </rPh>
    <phoneticPr fontId="2"/>
  </si>
  <si>
    <t>当期利益</t>
    <rPh sb="0" eb="2">
      <t>トウキ</t>
    </rPh>
    <rPh sb="2" eb="4">
      <t>リエキ</t>
    </rPh>
    <phoneticPr fontId="2"/>
  </si>
  <si>
    <t>（４）過去３カ年の財産の状況の推移</t>
    <rPh sb="3" eb="5">
      <t>カコ</t>
    </rPh>
    <rPh sb="7" eb="8">
      <t>ネン</t>
    </rPh>
    <rPh sb="9" eb="11">
      <t>ザイサン</t>
    </rPh>
    <rPh sb="12" eb="14">
      <t>ジョウキョウ</t>
    </rPh>
    <rPh sb="15" eb="17">
      <t>スイイ</t>
    </rPh>
    <phoneticPr fontId="2"/>
  </si>
  <si>
    <t>２　会社の概況</t>
    <rPh sb="2" eb="4">
      <t>カイシャ</t>
    </rPh>
    <rPh sb="5" eb="7">
      <t>ガイキョウ</t>
    </rPh>
    <phoneticPr fontId="2"/>
  </si>
  <si>
    <t>（１）主要な事業内容</t>
    <rPh sb="3" eb="5">
      <t>シュヨウ</t>
    </rPh>
    <rPh sb="6" eb="8">
      <t>ジギョウ</t>
    </rPh>
    <rPh sb="8" eb="10">
      <t>ナイヨウ</t>
    </rPh>
    <phoneticPr fontId="2"/>
  </si>
  <si>
    <t>（２）主な営業所及び工場等</t>
    <rPh sb="3" eb="4">
      <t>オモ</t>
    </rPh>
    <rPh sb="5" eb="8">
      <t>エイギョウショ</t>
    </rPh>
    <rPh sb="8" eb="9">
      <t>オヨ</t>
    </rPh>
    <rPh sb="10" eb="12">
      <t>コウジョウ</t>
    </rPh>
    <rPh sb="12" eb="13">
      <t>トウ</t>
    </rPh>
    <phoneticPr fontId="2"/>
  </si>
  <si>
    <t>（３）従業員の状況</t>
    <rPh sb="3" eb="6">
      <t>ジュウギョウイン</t>
    </rPh>
    <rPh sb="7" eb="9">
      <t>ジョウキョウ</t>
    </rPh>
    <phoneticPr fontId="2"/>
  </si>
  <si>
    <t>従業員数</t>
    <rPh sb="0" eb="2">
      <t>ジュウギョウ</t>
    </rPh>
    <rPh sb="2" eb="4">
      <t>インスウ</t>
    </rPh>
    <phoneticPr fontId="2"/>
  </si>
  <si>
    <t>平均年齢</t>
    <rPh sb="0" eb="2">
      <t>ヘイキン</t>
    </rPh>
    <rPh sb="2" eb="4">
      <t>ネンレイ</t>
    </rPh>
    <phoneticPr fontId="2"/>
  </si>
  <si>
    <t>平均勤続年数</t>
    <rPh sb="0" eb="2">
      <t>ヘイキン</t>
    </rPh>
    <rPh sb="2" eb="4">
      <t>キンゾク</t>
    </rPh>
    <rPh sb="4" eb="6">
      <t>ネンスウ</t>
    </rPh>
    <phoneticPr fontId="2"/>
  </si>
  <si>
    <t>男子</t>
    <rPh sb="0" eb="2">
      <t>ダンシ</t>
    </rPh>
    <phoneticPr fontId="2"/>
  </si>
  <si>
    <t>名</t>
    <rPh sb="0" eb="1">
      <t>メイ</t>
    </rPh>
    <phoneticPr fontId="2"/>
  </si>
  <si>
    <t>歳</t>
    <rPh sb="0" eb="1">
      <t>サイ</t>
    </rPh>
    <phoneticPr fontId="2"/>
  </si>
  <si>
    <t>女子</t>
    <rPh sb="0" eb="2">
      <t>ジョシ</t>
    </rPh>
    <phoneticPr fontId="2"/>
  </si>
  <si>
    <t>（４）株主の状況（上位７名以上の大株主について記載のこと）</t>
    <rPh sb="3" eb="5">
      <t>カブヌシ</t>
    </rPh>
    <rPh sb="6" eb="8">
      <t>ジョウキョウ</t>
    </rPh>
    <rPh sb="9" eb="11">
      <t>ジョウイ</t>
    </rPh>
    <rPh sb="12" eb="13">
      <t>メイ</t>
    </rPh>
    <rPh sb="13" eb="15">
      <t>イジョウ</t>
    </rPh>
    <rPh sb="16" eb="17">
      <t>ダイ</t>
    </rPh>
    <rPh sb="17" eb="19">
      <t>カブヌシ</t>
    </rPh>
    <rPh sb="23" eb="25">
      <t>キサイ</t>
    </rPh>
    <phoneticPr fontId="2"/>
  </si>
  <si>
    <t>株主名</t>
    <rPh sb="0" eb="2">
      <t>カブヌシ</t>
    </rPh>
    <rPh sb="2" eb="3">
      <t>メイ</t>
    </rPh>
    <phoneticPr fontId="2"/>
  </si>
  <si>
    <t>持株数</t>
    <rPh sb="0" eb="1">
      <t>モ</t>
    </rPh>
    <rPh sb="1" eb="2">
      <t>カブ</t>
    </rPh>
    <rPh sb="2" eb="3">
      <t>スウ</t>
    </rPh>
    <phoneticPr fontId="2"/>
  </si>
  <si>
    <t>出資状況</t>
    <rPh sb="0" eb="2">
      <t>シュッシ</t>
    </rPh>
    <rPh sb="2" eb="4">
      <t>ジョウキョウ</t>
    </rPh>
    <phoneticPr fontId="2"/>
  </si>
  <si>
    <t>（５）主要な借入先、借入額及び当該借入先が有する会社の持株数</t>
    <rPh sb="3" eb="5">
      <t>シュヨウ</t>
    </rPh>
    <rPh sb="6" eb="9">
      <t>カリイレサキ</t>
    </rPh>
    <rPh sb="10" eb="13">
      <t>カリイレガク</t>
    </rPh>
    <rPh sb="13" eb="14">
      <t>オヨ</t>
    </rPh>
    <rPh sb="15" eb="17">
      <t>トウガイ</t>
    </rPh>
    <rPh sb="17" eb="20">
      <t>カリイレサキ</t>
    </rPh>
    <rPh sb="21" eb="22">
      <t>ユウ</t>
    </rPh>
    <rPh sb="24" eb="26">
      <t>カイシャ</t>
    </rPh>
    <rPh sb="27" eb="28">
      <t>モ</t>
    </rPh>
    <rPh sb="28" eb="29">
      <t>カブ</t>
    </rPh>
    <rPh sb="29" eb="30">
      <t>スウ</t>
    </rPh>
    <phoneticPr fontId="2"/>
  </si>
  <si>
    <t>借入先</t>
    <rPh sb="0" eb="3">
      <t>カリイレサキ</t>
    </rPh>
    <phoneticPr fontId="2"/>
  </si>
  <si>
    <t>借入額</t>
    <rPh sb="0" eb="3">
      <t>カリイレガク</t>
    </rPh>
    <phoneticPr fontId="2"/>
  </si>
  <si>
    <t>保有株式数</t>
    <rPh sb="0" eb="2">
      <t>ホユウ</t>
    </rPh>
    <rPh sb="2" eb="5">
      <t>カブシキスウ</t>
    </rPh>
    <phoneticPr fontId="2"/>
  </si>
  <si>
    <t>（６）取締役及び監査役の氏名</t>
    <rPh sb="3" eb="6">
      <t>トリシマリヤク</t>
    </rPh>
    <rPh sb="6" eb="7">
      <t>オヨ</t>
    </rPh>
    <rPh sb="8" eb="11">
      <t>カンサヤク</t>
    </rPh>
    <rPh sb="12" eb="14">
      <t>シメイ</t>
    </rPh>
    <phoneticPr fontId="2"/>
  </si>
  <si>
    <t>（７）親会社との関係、重要な子会社の状況その他の重要な企業結合の状況</t>
    <rPh sb="3" eb="6">
      <t>オヤガイシャ</t>
    </rPh>
    <rPh sb="8" eb="10">
      <t>カンケイ</t>
    </rPh>
    <rPh sb="11" eb="13">
      <t>ジュウヨウ</t>
    </rPh>
    <rPh sb="14" eb="17">
      <t>コガイシャ</t>
    </rPh>
    <rPh sb="18" eb="20">
      <t>ジョウキョウ</t>
    </rPh>
    <rPh sb="22" eb="23">
      <t>タ</t>
    </rPh>
    <rPh sb="24" eb="26">
      <t>ジュウヨウ</t>
    </rPh>
    <rPh sb="27" eb="29">
      <t>キギョウ</t>
    </rPh>
    <rPh sb="29" eb="31">
      <t>ケツゴウ</t>
    </rPh>
    <rPh sb="32" eb="34">
      <t>ジョウキョウ</t>
    </rPh>
    <phoneticPr fontId="2"/>
  </si>
  <si>
    <t>３　決算期後に生じた会社の状況</t>
    <rPh sb="2" eb="5">
      <t>ケッサンキ</t>
    </rPh>
    <rPh sb="5" eb="6">
      <t>ゴ</t>
    </rPh>
    <rPh sb="7" eb="8">
      <t>ショウ</t>
    </rPh>
    <rPh sb="10" eb="12">
      <t>カイシャ</t>
    </rPh>
    <rPh sb="13" eb="15">
      <t>ジョウキョウ</t>
    </rPh>
    <phoneticPr fontId="2"/>
  </si>
  <si>
    <t>　株式会社では、建設業法上、毎年提出する事業年度終了報告書に事業報告書を添付することとされていますが、どのようなことを記載したらよいのかわからないという質問がよくありますので、会社法施行規則に定める標準的な記載項目をお示ししています。</t>
    <rPh sb="88" eb="90">
      <t>カイシャ</t>
    </rPh>
    <rPh sb="91" eb="93">
      <t>セコウ</t>
    </rPh>
    <rPh sb="93" eb="95">
      <t>キソク</t>
    </rPh>
    <phoneticPr fontId="2"/>
  </si>
  <si>
    <t>　この書類に限らず、建設業許可に関する申請書・変更届等は受付窓口等で一般に公開しますので、それを前提に、出来るだけ詳細に記載されることをお勧めしています。</t>
  </si>
  <si>
    <t>　なお、言うまでもありませんが、会社法上の事業報告書を別途作成されている場合には、本様式ではなく当該報告書を添付していただけば結構です。</t>
    <rPh sb="16" eb="18">
      <t>カイシャ</t>
    </rPh>
    <phoneticPr fontId="2"/>
  </si>
  <si>
    <t>＜本様式の記入要領＞</t>
  </si>
  <si>
    <t>１ 営業の概況</t>
    <phoneticPr fontId="2"/>
  </si>
  <si>
    <t xml:space="preserve">  (1) 今期における営業の経過及び成果、会社が対処すべき課題</t>
  </si>
  <si>
    <t xml:space="preserve">      決算後の株主総会で報告した事項を基として、今期営業状況を総括／評価したり、今後の営業にお
　　ける目標及び課題等を具体的にまとめてください。</t>
    <phoneticPr fontId="2"/>
  </si>
  <si>
    <t xml:space="preserve">  (2) 当期の受注高・売上高・繰越高</t>
  </si>
  <si>
    <t xml:space="preserve">      許可を受けた業種ごとに当期売り上げの状況を記載してください。売り上げ実績がなかった業種に
　　ついても項目を立てたうえ０を記載して、許可のある業種がわかるようにしておいてください。</t>
    <phoneticPr fontId="2"/>
  </si>
  <si>
    <t xml:space="preserve">      ここに記載する売上高は、「様式第３号：直前３年の各事業年度における工事施工金額」の業種ご
　　との計と一致することになります。</t>
    <rPh sb="19" eb="21">
      <t>ヨウシキ</t>
    </rPh>
    <rPh sb="21" eb="22">
      <t>ダイ</t>
    </rPh>
    <rPh sb="23" eb="24">
      <t>ゴウ</t>
    </rPh>
    <rPh sb="25" eb="27">
      <t>チョクゼン</t>
    </rPh>
    <rPh sb="28" eb="29">
      <t>ネン</t>
    </rPh>
    <rPh sb="30" eb="33">
      <t>カクジギョウ</t>
    </rPh>
    <rPh sb="33" eb="35">
      <t>ネンド</t>
    </rPh>
    <rPh sb="39" eb="41">
      <t>コウジ</t>
    </rPh>
    <rPh sb="41" eb="43">
      <t>セコウ</t>
    </rPh>
    <rPh sb="43" eb="45">
      <t>キンガク</t>
    </rPh>
    <phoneticPr fontId="2"/>
  </si>
  <si>
    <t xml:space="preserve">  (3) 過去３カ年の営業成績の推移</t>
  </si>
  <si>
    <t xml:space="preserve">      売り上げ総額の推移を記載してください。兼業事業も含めて計上すれば結構です。</t>
  </si>
  <si>
    <t xml:space="preserve">  (4)過去３カ年の財産の状況の推移</t>
  </si>
  <si>
    <t xml:space="preserve">      過去３ヶ年以内に取得ないし処分した重要な財産の状況について記載してください。</t>
    <phoneticPr fontId="2"/>
  </si>
  <si>
    <t xml:space="preserve">      特にない場合はその旨記載しておいてください。</t>
  </si>
  <si>
    <t>２ 会社の概況</t>
    <phoneticPr fontId="2"/>
  </si>
  <si>
    <t>　(1) 主要な事業内容</t>
  </si>
  <si>
    <t xml:space="preserve">      会社で営業している事業（特に兼業事業）について記載してください。</t>
  </si>
  <si>
    <t>　(2) 主要な営業所及び工場等</t>
  </si>
  <si>
    <t xml:space="preserve">      支店、営業所を設置している場合、または工場がある場合にその名称・所在地等を記載してくださ
　　い。本店のみの場合はその旨記載してください。</t>
    <phoneticPr fontId="2"/>
  </si>
  <si>
    <t>　(3) 従業員の状況</t>
  </si>
  <si>
    <t xml:space="preserve">      常勤の従業員について記載してください。</t>
  </si>
  <si>
    <t>　(5) 主要な借入先、借入額及び当該借入先が有する会社の株式数</t>
  </si>
  <si>
    <t xml:space="preserve">      貸借対照表上の固定負債がある場合に記載してください。</t>
  </si>
  <si>
    <t>　(7) 親会社との関係、重要な子会社の状況その他の重要な企業結合の状況</t>
  </si>
  <si>
    <t xml:space="preserve">      親会社・子会社の関係になくても、役員が別の会社の役員を兼ねている場合には、それがわかるよ
　　うに記載してください。</t>
    <phoneticPr fontId="2"/>
  </si>
  <si>
    <t>３ 決算期後に生じた会社の状況</t>
    <phoneticPr fontId="2"/>
  </si>
  <si>
    <t xml:space="preserve">      特記事項がない場合にはその旨記載しておいてください。</t>
  </si>
  <si>
    <t>総括参事</t>
    <rPh sb="0" eb="2">
      <t>ソウカツ</t>
    </rPh>
    <rPh sb="2" eb="4">
      <t>サンジ</t>
    </rPh>
    <phoneticPr fontId="2"/>
  </si>
  <si>
    <t>担当</t>
    <rPh sb="0" eb="2">
      <t>タントウ</t>
    </rPh>
    <phoneticPr fontId="2"/>
  </si>
  <si>
    <t>伺）次のとおり証明願いが提出されたので、証明書を交付することとしてよろしいか。</t>
    <rPh sb="0" eb="1">
      <t>ウカガ</t>
    </rPh>
    <rPh sb="2" eb="3">
      <t>ツギ</t>
    </rPh>
    <rPh sb="7" eb="9">
      <t>ショウメイ</t>
    </rPh>
    <rPh sb="9" eb="10">
      <t>ネガ</t>
    </rPh>
    <rPh sb="12" eb="14">
      <t>テイシュツ</t>
    </rPh>
    <rPh sb="20" eb="23">
      <t>ショウメイショ</t>
    </rPh>
    <rPh sb="24" eb="26">
      <t>コウフ</t>
    </rPh>
    <phoneticPr fontId="2"/>
  </si>
  <si>
    <t>岡山県収入証紙をここに貼って提出してください</t>
    <rPh sb="0" eb="3">
      <t>オカヤマケン</t>
    </rPh>
    <rPh sb="3" eb="5">
      <t>シュウニュウ</t>
    </rPh>
    <rPh sb="5" eb="7">
      <t>ショウシ</t>
    </rPh>
    <rPh sb="11" eb="12">
      <t>ハ</t>
    </rPh>
    <rPh sb="14" eb="16">
      <t>テイシュツ</t>
    </rPh>
    <phoneticPr fontId="2"/>
  </si>
  <si>
    <t>証　明　願</t>
    <rPh sb="0" eb="1">
      <t>アカシ</t>
    </rPh>
    <rPh sb="2" eb="3">
      <t>メイ</t>
    </rPh>
    <rPh sb="4" eb="5">
      <t>ネガ</t>
    </rPh>
    <phoneticPr fontId="2"/>
  </si>
  <si>
    <t>下記の事項について証明してください。</t>
    <rPh sb="0" eb="2">
      <t>カキ</t>
    </rPh>
    <rPh sb="3" eb="5">
      <t>ジコウ</t>
    </rPh>
    <rPh sb="9" eb="11">
      <t>ショウメイ</t>
    </rPh>
    <phoneticPr fontId="2"/>
  </si>
  <si>
    <t>岡山県知事許可</t>
    <rPh sb="0" eb="5">
      <t>オカヤマケンチジ</t>
    </rPh>
    <rPh sb="5" eb="7">
      <t>キョカ</t>
    </rPh>
    <phoneticPr fontId="2"/>
  </si>
  <si>
    <t>国土交通大臣許可</t>
    <rPh sb="0" eb="2">
      <t>コクド</t>
    </rPh>
    <rPh sb="2" eb="4">
      <t>コウツウ</t>
    </rPh>
    <rPh sb="4" eb="6">
      <t>ダイジン</t>
    </rPh>
    <rPh sb="6" eb="8">
      <t>キョカ</t>
    </rPh>
    <phoneticPr fontId="2"/>
  </si>
  <si>
    <t>(いずれかを二重線で抹消してください）</t>
    <rPh sb="6" eb="9">
      <t>ニジュウセン</t>
    </rPh>
    <rPh sb="10" eb="12">
      <t>マッショウ</t>
    </rPh>
    <phoneticPr fontId="2"/>
  </si>
  <si>
    <t>所  在  地</t>
    <rPh sb="0" eb="1">
      <t>トコロ</t>
    </rPh>
    <rPh sb="3" eb="4">
      <t>ザイ</t>
    </rPh>
    <rPh sb="6" eb="7">
      <t>チ</t>
    </rPh>
    <phoneticPr fontId="2"/>
  </si>
  <si>
    <t>証明事項と証明書交付枚数</t>
    <rPh sb="0" eb="2">
      <t>ショウメイ</t>
    </rPh>
    <rPh sb="2" eb="4">
      <t>ジコウ</t>
    </rPh>
    <rPh sb="5" eb="8">
      <t>ショウメイショ</t>
    </rPh>
    <rPh sb="8" eb="10">
      <t>コウフ</t>
    </rPh>
    <rPh sb="10" eb="12">
      <t>マイスウ</t>
    </rPh>
    <phoneticPr fontId="2"/>
  </si>
  <si>
    <t>①　建設業許可証明（知事許可）</t>
    <rPh sb="2" eb="5">
      <t>ケンセツギョウ</t>
    </rPh>
    <rPh sb="5" eb="7">
      <t>キョカ</t>
    </rPh>
    <rPh sb="7" eb="9">
      <t>ショウメイ</t>
    </rPh>
    <rPh sb="10" eb="12">
      <t>チジ</t>
    </rPh>
    <rPh sb="12" eb="14">
      <t>キョカ</t>
    </rPh>
    <phoneticPr fontId="2"/>
  </si>
  <si>
    <t>枚</t>
    <rPh sb="0" eb="1">
      <t>マイ</t>
    </rPh>
    <phoneticPr fontId="2"/>
  </si>
  <si>
    <t>②　建設業許可確認（大臣許可）</t>
    <rPh sb="2" eb="5">
      <t>ケンセツギョウ</t>
    </rPh>
    <rPh sb="5" eb="7">
      <t>キョカ</t>
    </rPh>
    <rPh sb="7" eb="9">
      <t>カクニン</t>
    </rPh>
    <rPh sb="10" eb="12">
      <t>ダイジン</t>
    </rPh>
    <rPh sb="12" eb="14">
      <t>キョカ</t>
    </rPh>
    <phoneticPr fontId="2"/>
  </si>
  <si>
    <t>③　経営事項審査結果証明</t>
    <rPh sb="2" eb="4">
      <t>ケイエイ</t>
    </rPh>
    <rPh sb="4" eb="6">
      <t>ジコウ</t>
    </rPh>
    <rPh sb="6" eb="8">
      <t>シンサ</t>
    </rPh>
    <rPh sb="8" eb="10">
      <t>ケッカ</t>
    </rPh>
    <rPh sb="10" eb="12">
      <t>ショウメイ</t>
    </rPh>
    <phoneticPr fontId="2"/>
  </si>
  <si>
    <t>④　浄化槽工事業登録証明・特例浄化槽工事業届出証明</t>
    <rPh sb="2" eb="4">
      <t>ジョウカ</t>
    </rPh>
    <rPh sb="4" eb="5">
      <t>ソウ</t>
    </rPh>
    <rPh sb="5" eb="7">
      <t>コウジ</t>
    </rPh>
    <rPh sb="7" eb="8">
      <t>ギョウ</t>
    </rPh>
    <rPh sb="8" eb="10">
      <t>トウロク</t>
    </rPh>
    <rPh sb="10" eb="12">
      <t>ショウメイ</t>
    </rPh>
    <rPh sb="13" eb="15">
      <t>トクレイ</t>
    </rPh>
    <rPh sb="15" eb="17">
      <t>ジョウカ</t>
    </rPh>
    <rPh sb="17" eb="18">
      <t>ソウ</t>
    </rPh>
    <rPh sb="18" eb="20">
      <t>コウジ</t>
    </rPh>
    <rPh sb="20" eb="21">
      <t>ギョウ</t>
    </rPh>
    <rPh sb="21" eb="23">
      <t>トドケデ</t>
    </rPh>
    <rPh sb="23" eb="25">
      <t>ショウメイ</t>
    </rPh>
    <phoneticPr fontId="2"/>
  </si>
  <si>
    <t>⑤　解体工事業登録証明</t>
    <rPh sb="2" eb="4">
      <t>カイタイ</t>
    </rPh>
    <rPh sb="4" eb="6">
      <t>コウジ</t>
    </rPh>
    <rPh sb="6" eb="9">
      <t>ギョウトウロク</t>
    </rPh>
    <rPh sb="9" eb="11">
      <t>ショウメイ</t>
    </rPh>
    <phoneticPr fontId="2"/>
  </si>
  <si>
    <t>（証明書発行台帳番号　第</t>
    <rPh sb="1" eb="4">
      <t>ショウメイショ</t>
    </rPh>
    <rPh sb="4" eb="6">
      <t>ハッコウ</t>
    </rPh>
    <rPh sb="6" eb="8">
      <t>ダイチョウ</t>
    </rPh>
    <rPh sb="8" eb="10">
      <t>バンゴウ</t>
    </rPh>
    <rPh sb="11" eb="12">
      <t>ダイ</t>
    </rPh>
    <phoneticPr fontId="2"/>
  </si>
  <si>
    <t>号）</t>
    <rPh sb="0" eb="1">
      <t>ゴウ</t>
    </rPh>
    <phoneticPr fontId="2"/>
  </si>
  <si>
    <t>※ この用紙は監理課ホームページからダウンロードできますのでご利用ください。</t>
  </si>
  <si>
    <t>http://www.pref.okayama.jp/page/detail-28445.html</t>
  </si>
  <si>
    <r>
      <t>郵送の場合の請求先</t>
    </r>
    <r>
      <rPr>
        <sz val="9"/>
        <rFont val="ＭＳ Ｐゴシック"/>
        <family val="3"/>
        <charset val="128"/>
      </rPr>
      <t>：〒700-8570 岡山市北区内山下2-4-6　岡山県土木部監理課建設業班
（返信用切手を貼付して返送先を記入した封筒を同封してください）</t>
    </r>
    <rPh sb="0" eb="2">
      <t>ユウソウ</t>
    </rPh>
    <rPh sb="3" eb="5">
      <t>バアイ</t>
    </rPh>
    <rPh sb="6" eb="9">
      <t>セイキュウサキ</t>
    </rPh>
    <rPh sb="20" eb="23">
      <t>オカヤマシ</t>
    </rPh>
    <rPh sb="23" eb="25">
      <t>キタク</t>
    </rPh>
    <rPh sb="25" eb="28">
      <t>ウチサンゲ</t>
    </rPh>
    <rPh sb="34" eb="37">
      <t>オカヤマケン</t>
    </rPh>
    <rPh sb="37" eb="40">
      <t>ドボクブ</t>
    </rPh>
    <rPh sb="40" eb="43">
      <t>カンリカ</t>
    </rPh>
    <rPh sb="43" eb="47">
      <t>ケンセツギョウハン</t>
    </rPh>
    <rPh sb="49" eb="52">
      <t>ヘンシンヨウ</t>
    </rPh>
    <rPh sb="52" eb="54">
      <t>キッテ</t>
    </rPh>
    <rPh sb="55" eb="57">
      <t>チョウフ</t>
    </rPh>
    <rPh sb="59" eb="62">
      <t>ヘンソウサキ</t>
    </rPh>
    <rPh sb="63" eb="65">
      <t>キニュウ</t>
    </rPh>
    <rPh sb="67" eb="69">
      <t>フウトウ</t>
    </rPh>
    <rPh sb="70" eb="72">
      <t>ドウフウ</t>
    </rPh>
    <phoneticPr fontId="2"/>
  </si>
  <si>
    <t>申請の通り閲覧に供してよろしいか。</t>
    <rPh sb="0" eb="2">
      <t>シンセイ</t>
    </rPh>
    <rPh sb="3" eb="4">
      <t>トオ</t>
    </rPh>
    <rPh sb="5" eb="7">
      <t>エツラン</t>
    </rPh>
    <rPh sb="8" eb="9">
      <t>キョウ</t>
    </rPh>
    <phoneticPr fontId="2"/>
  </si>
  <si>
    <t>起案</t>
    <rPh sb="0" eb="2">
      <t>キアン</t>
    </rPh>
    <phoneticPr fontId="2"/>
  </si>
  <si>
    <t>班長</t>
    <rPh sb="0" eb="2">
      <t>ハンチョウ</t>
    </rPh>
    <phoneticPr fontId="2"/>
  </si>
  <si>
    <t>班</t>
    <rPh sb="0" eb="1">
      <t>ハン</t>
    </rPh>
    <phoneticPr fontId="2"/>
  </si>
  <si>
    <t>決裁</t>
    <rPh sb="0" eb="2">
      <t>ケッサイ</t>
    </rPh>
    <phoneticPr fontId="2"/>
  </si>
  <si>
    <t>建設業許可申請書の閲覧申請書</t>
    <phoneticPr fontId="2"/>
  </si>
  <si>
    <t>下記業者の</t>
    <rPh sb="0" eb="2">
      <t>カキ</t>
    </rPh>
    <rPh sb="2" eb="4">
      <t>ギョウシャ</t>
    </rPh>
    <phoneticPr fontId="2"/>
  </si>
  <si>
    <t>建設業許可申請書及び変更届</t>
  </si>
  <si>
    <t>の閲覧を申請します。</t>
    <rPh sb="1" eb="3">
      <t>エツラン</t>
    </rPh>
    <rPh sb="4" eb="6">
      <t>シンセイ</t>
    </rPh>
    <phoneticPr fontId="2"/>
  </si>
  <si>
    <t>職業（会社名）</t>
    <rPh sb="0" eb="2">
      <t>ショクギョウ</t>
    </rPh>
    <rPh sb="3" eb="6">
      <t>カイシャメイ</t>
    </rPh>
    <phoneticPr fontId="2"/>
  </si>
  <si>
    <t>閲覧理由</t>
    <rPh sb="0" eb="2">
      <t>エツラン</t>
    </rPh>
    <rPh sb="2" eb="4">
      <t>リユウ</t>
    </rPh>
    <phoneticPr fontId="2"/>
  </si>
  <si>
    <t>商号または名称</t>
    <rPh sb="0" eb="2">
      <t>ショウゴウ</t>
    </rPh>
    <rPh sb="5" eb="7">
      <t>メイショウ</t>
    </rPh>
    <phoneticPr fontId="2"/>
  </si>
  <si>
    <t>代表者名</t>
    <rPh sb="0" eb="3">
      <t>ダイヒョウシャ</t>
    </rPh>
    <rPh sb="3" eb="4">
      <t>メイ</t>
    </rPh>
    <phoneticPr fontId="2"/>
  </si>
  <si>
    <t>・</t>
    <phoneticPr fontId="2"/>
  </si>
  <si>
    <t>測量の場合は区分欄に「測」と記入してください。</t>
  </si>
  <si>
    <t>　</t>
    <phoneticPr fontId="2"/>
  </si>
  <si>
    <t>建設業許可の場合は区分欄に記入を要しません。</t>
    <rPh sb="9" eb="11">
      <t>クブン</t>
    </rPh>
    <rPh sb="11" eb="12">
      <t>ラン</t>
    </rPh>
    <phoneticPr fontId="2"/>
  </si>
  <si>
    <t>許可業者は監理課ホームページで一覧を公表していますので、あらかじめ確認のうえ、許可番号順に
記載して提出してください。</t>
    <phoneticPr fontId="2"/>
  </si>
  <si>
    <t>　　http://www.pref.okayama.jp/soshiki/detail.html?lif_id=46407</t>
    <phoneticPr fontId="2"/>
  </si>
  <si>
    <t>※</t>
    <phoneticPr fontId="2"/>
  </si>
  <si>
    <t>建設業法施行令及び同法施行規則の改正により、平成２７年４月１日から</t>
    <rPh sb="9" eb="11">
      <t>ドウホウ</t>
    </rPh>
    <phoneticPr fontId="2"/>
  </si>
  <si>
    <t>・大臣許可業者に係る建設業許可申請書等の閲覧はできなくなりました。</t>
    <phoneticPr fontId="2"/>
  </si>
  <si>
    <t>・また、知事許可業者に係る建設業許可申請書等も一部、閲覧対象から除外されています。</t>
    <phoneticPr fontId="2"/>
  </si>
  <si>
    <t>所 在 地</t>
    <rPh sb="0" eb="1">
      <t>トコロ</t>
    </rPh>
    <rPh sb="2" eb="3">
      <t>ザイ</t>
    </rPh>
    <rPh sb="4" eb="5">
      <t>チ</t>
    </rPh>
    <phoneticPr fontId="2"/>
  </si>
  <si>
    <t>一　　般</t>
    <rPh sb="0" eb="1">
      <t>イチ</t>
    </rPh>
    <rPh sb="3" eb="4">
      <t>パン</t>
    </rPh>
    <phoneticPr fontId="2"/>
  </si>
  <si>
    <t>建設業の許可申請（変更届）の取り下げ願い</t>
    <rPh sb="0" eb="3">
      <t>ケンセツギョウ</t>
    </rPh>
    <rPh sb="4" eb="6">
      <t>キョカ</t>
    </rPh>
    <rPh sb="6" eb="8">
      <t>シンセイ</t>
    </rPh>
    <rPh sb="9" eb="12">
      <t>ヘンコウトド</t>
    </rPh>
    <rPh sb="14" eb="15">
      <t>ト</t>
    </rPh>
    <rPh sb="16" eb="17">
      <t>サ</t>
    </rPh>
    <rPh sb="18" eb="19">
      <t>ネガ</t>
    </rPh>
    <phoneticPr fontId="2"/>
  </si>
  <si>
    <t>特　　定</t>
    <rPh sb="0" eb="1">
      <t>トク</t>
    </rPh>
    <rPh sb="3" eb="4">
      <t>サダム</t>
    </rPh>
    <phoneticPr fontId="2"/>
  </si>
  <si>
    <t>日付けで</t>
    <rPh sb="0" eb="1">
      <t>ニチ</t>
    </rPh>
    <rPh sb="1" eb="2">
      <t>ヅ</t>
    </rPh>
    <phoneticPr fontId="2"/>
  </si>
  <si>
    <t>建設業の許可申請（変更届）をしましたが、</t>
    <rPh sb="0" eb="3">
      <t>ケンセツギョウ</t>
    </rPh>
    <rPh sb="4" eb="6">
      <t>キョカ</t>
    </rPh>
    <rPh sb="6" eb="8">
      <t>シンセイ</t>
    </rPh>
    <rPh sb="9" eb="12">
      <t>ヘンコウトド</t>
    </rPh>
    <phoneticPr fontId="2"/>
  </si>
  <si>
    <t>下記の理由により申請（届出）の取り下げをします。</t>
    <rPh sb="0" eb="2">
      <t>カキ</t>
    </rPh>
    <rPh sb="3" eb="5">
      <t>リユウ</t>
    </rPh>
    <rPh sb="8" eb="10">
      <t>シンセイ</t>
    </rPh>
    <rPh sb="11" eb="13">
      <t>トドケデ</t>
    </rPh>
    <rPh sb="15" eb="16">
      <t>ト</t>
    </rPh>
    <rPh sb="17" eb="18">
      <t>サ</t>
    </rPh>
    <phoneticPr fontId="2"/>
  </si>
  <si>
    <t>＜取り下げ理由＞</t>
    <rPh sb="1" eb="2">
      <t>ト</t>
    </rPh>
    <rPh sb="3" eb="4">
      <t>サ</t>
    </rPh>
    <rPh sb="5" eb="7">
      <t>リユウ</t>
    </rPh>
    <phoneticPr fontId="2"/>
  </si>
  <si>
    <t>※　理由については、具体的かつ詳細に記載すること。</t>
    <rPh sb="2" eb="4">
      <t>リユウ</t>
    </rPh>
    <rPh sb="10" eb="13">
      <t>グタイテキ</t>
    </rPh>
    <rPh sb="15" eb="17">
      <t>ショウサイ</t>
    </rPh>
    <rPh sb="18" eb="20">
      <t>キサイ</t>
    </rPh>
    <phoneticPr fontId="2"/>
  </si>
  <si>
    <t>許　可　番　号</t>
    <rPh sb="0" eb="1">
      <t>モト</t>
    </rPh>
    <rPh sb="2" eb="3">
      <t>カ</t>
    </rPh>
    <rPh sb="4" eb="5">
      <t>バン</t>
    </rPh>
    <rPh sb="6" eb="7">
      <t>ゴウ</t>
    </rPh>
    <phoneticPr fontId="2"/>
  </si>
  <si>
    <t>届出者</t>
    <rPh sb="0" eb="3">
      <t>トドケデシャ</t>
    </rPh>
    <phoneticPr fontId="2"/>
  </si>
  <si>
    <t>健　康　保　険　等　の　加　入　状　況　</t>
    <rPh sb="0" eb="1">
      <t>ケン</t>
    </rPh>
    <rPh sb="2" eb="3">
      <t>ヤスシ</t>
    </rPh>
    <rPh sb="4" eb="5">
      <t>ホ</t>
    </rPh>
    <rPh sb="6" eb="7">
      <t>ケン</t>
    </rPh>
    <rPh sb="8" eb="9">
      <t>トウ</t>
    </rPh>
    <rPh sb="12" eb="13">
      <t>カ</t>
    </rPh>
    <rPh sb="14" eb="15">
      <t>イリ</t>
    </rPh>
    <rPh sb="16" eb="17">
      <t>ジョウ</t>
    </rPh>
    <rPh sb="18" eb="19">
      <t>キョウ</t>
    </rPh>
    <phoneticPr fontId="2"/>
  </si>
  <si>
    <t>（１）　健康保険等の加入状況は下記のとおりです。</t>
  </si>
  <si>
    <t>月</t>
    <rPh sb="0" eb="1">
      <t>ガツ</t>
    </rPh>
    <phoneticPr fontId="2"/>
  </si>
  <si>
    <t>従業員数</t>
    <rPh sb="0" eb="3">
      <t>ジュウギョウイン</t>
    </rPh>
    <rPh sb="3" eb="4">
      <t>スウ</t>
    </rPh>
    <phoneticPr fontId="2"/>
  </si>
  <si>
    <t>保険加入の有無</t>
    <rPh sb="0" eb="2">
      <t>ホケン</t>
    </rPh>
    <rPh sb="2" eb="4">
      <t>カニュウ</t>
    </rPh>
    <rPh sb="5" eb="7">
      <t>ウム</t>
    </rPh>
    <phoneticPr fontId="2"/>
  </si>
  <si>
    <t>健康保険</t>
    <rPh sb="0" eb="2">
      <t>ケンコウ</t>
    </rPh>
    <rPh sb="2" eb="4">
      <t>ホケン</t>
    </rPh>
    <phoneticPr fontId="2"/>
  </si>
  <si>
    <t>雇用保険</t>
    <rPh sb="0" eb="2">
      <t>コヨウ</t>
    </rPh>
    <rPh sb="2" eb="4">
      <t>ホケン</t>
    </rPh>
    <phoneticPr fontId="2"/>
  </si>
  <si>
    <t>厚生年金保険</t>
    <rPh sb="0" eb="2">
      <t>コウセイ</t>
    </rPh>
    <rPh sb="2" eb="4">
      <t>ネンキン</t>
    </rPh>
    <rPh sb="4" eb="6">
      <t>ホケン</t>
    </rPh>
    <phoneticPr fontId="2"/>
  </si>
  <si>
    <t>事業所整理記号等</t>
    <rPh sb="0" eb="3">
      <t>ジギョウショ</t>
    </rPh>
    <rPh sb="3" eb="5">
      <t>セイリ</t>
    </rPh>
    <rPh sb="5" eb="7">
      <t>キゴウ</t>
    </rPh>
    <rPh sb="7" eb="8">
      <t>トウ</t>
    </rPh>
    <phoneticPr fontId="2"/>
  </si>
  <si>
    <t>人</t>
    <rPh sb="0" eb="1">
      <t>ニン</t>
    </rPh>
    <phoneticPr fontId="2"/>
  </si>
  <si>
    <t>人）</t>
    <rPh sb="0" eb="1">
      <t>ニン</t>
    </rPh>
    <phoneticPr fontId="2"/>
  </si>
  <si>
    <t>合　計</t>
    <rPh sb="0" eb="1">
      <t>ゴウ</t>
    </rPh>
    <rPh sb="2" eb="3">
      <t>ケイ</t>
    </rPh>
    <phoneticPr fontId="2"/>
  </si>
  <si>
    <t>←この○を動かして、「税込・税抜」を選択してください。</t>
    <rPh sb="5" eb="6">
      <t>ウゴ</t>
    </rPh>
    <rPh sb="11" eb="13">
      <t>ゼイコ</t>
    </rPh>
    <rPh sb="14" eb="15">
      <t>ゼイ</t>
    </rPh>
    <rPh sb="15" eb="16">
      <t>ヌ</t>
    </rPh>
    <rPh sb="18" eb="20">
      <t>センタク</t>
    </rPh>
    <phoneticPr fontId="2"/>
  </si>
  <si>
    <t>　　岡山県知事</t>
    <rPh sb="2" eb="5">
      <t>オカヤマケン</t>
    </rPh>
    <rPh sb="5" eb="7">
      <t>チジ</t>
    </rPh>
    <phoneticPr fontId="2"/>
  </si>
  <si>
    <t>法人番号</t>
    <rPh sb="0" eb="2">
      <t>ホウジン</t>
    </rPh>
    <rPh sb="2" eb="4">
      <t>バンゴウ</t>
    </rPh>
    <phoneticPr fontId="2"/>
  </si>
  <si>
    <t>－</t>
    <phoneticPr fontId="2"/>
  </si>
  <si>
    <t>（</t>
    <phoneticPr fontId="2"/>
  </si>
  <si>
    <t>フリガナ</t>
    <phoneticPr fontId="2"/>
  </si>
  <si>
    <t>（１）</t>
    <phoneticPr fontId="2"/>
  </si>
  <si>
    <t>令和</t>
    <rPh sb="0" eb="2">
      <t>レイワ</t>
    </rPh>
    <phoneticPr fontId="17"/>
  </si>
  <si>
    <t>令和</t>
    <rPh sb="0" eb="2">
      <t>レイワ</t>
    </rPh>
    <phoneticPr fontId="2"/>
  </si>
  <si>
    <t>至　令和</t>
    <rPh sb="0" eb="1">
      <t>イタ</t>
    </rPh>
    <rPh sb="2" eb="4">
      <t>レイワ</t>
    </rPh>
    <phoneticPr fontId="2"/>
  </si>
  <si>
    <t>自　令和</t>
    <rPh sb="0" eb="1">
      <t>ジ</t>
    </rPh>
    <rPh sb="2" eb="4">
      <t>レイワ</t>
    </rPh>
    <phoneticPr fontId="2"/>
  </si>
  <si>
    <t>至　令和</t>
    <rPh sb="0" eb="1">
      <t>イタル</t>
    </rPh>
    <rPh sb="2" eb="4">
      <t>レイワ</t>
    </rPh>
    <phoneticPr fontId="2"/>
  </si>
  <si>
    <t>変更届出事項</t>
    <phoneticPr fontId="2"/>
  </si>
  <si>
    <t>提出期限</t>
    <phoneticPr fontId="2"/>
  </si>
  <si>
    <t>1</t>
    <phoneticPr fontId="2"/>
  </si>
  <si>
    <t>商号（法人）</t>
    <phoneticPr fontId="2"/>
  </si>
  <si>
    <t>３０日以内</t>
    <rPh sb="2" eb="3">
      <t>ニチ</t>
    </rPh>
    <rPh sb="3" eb="5">
      <t>イナイ</t>
    </rPh>
    <phoneticPr fontId="2"/>
  </si>
  <si>
    <t>名称（個人）</t>
    <phoneticPr fontId="2"/>
  </si>
  <si>
    <t>営業所の所在地</t>
    <phoneticPr fontId="2"/>
  </si>
  <si>
    <t>2</t>
    <phoneticPr fontId="2"/>
  </si>
  <si>
    <t>従たる営業所の名称</t>
    <phoneticPr fontId="2"/>
  </si>
  <si>
    <t>従たる営業所の新設、廃止</t>
    <rPh sb="10" eb="12">
      <t>ハイシ</t>
    </rPh>
    <phoneticPr fontId="2"/>
  </si>
  <si>
    <t>２週間以内</t>
    <rPh sb="1" eb="3">
      <t>シュウカン</t>
    </rPh>
    <rPh sb="3" eb="5">
      <t>イナイ</t>
    </rPh>
    <phoneticPr fontId="2"/>
  </si>
  <si>
    <t>従たる営業所の業種追加、業種廃止</t>
    <phoneticPr fontId="2"/>
  </si>
  <si>
    <t>3</t>
    <phoneticPr fontId="2"/>
  </si>
  <si>
    <t>資本金の額</t>
    <phoneticPr fontId="2"/>
  </si>
  <si>
    <t>30日以内</t>
    <rPh sb="2" eb="3">
      <t>ニチ</t>
    </rPh>
    <rPh sb="3" eb="5">
      <t>イナイ</t>
    </rPh>
    <phoneticPr fontId="2"/>
  </si>
  <si>
    <t>役員等の追加・交替・削除</t>
    <rPh sb="10" eb="12">
      <t>サクジョ</t>
    </rPh>
    <phoneticPr fontId="2"/>
  </si>
  <si>
    <t>個人事業主の氏名変更</t>
    <phoneticPr fontId="2"/>
  </si>
  <si>
    <t>支配人の変更</t>
    <phoneticPr fontId="2"/>
  </si>
  <si>
    <t>建設業法施行令３条の使用人</t>
    <phoneticPr fontId="2"/>
  </si>
  <si>
    <t>4</t>
    <phoneticPr fontId="2"/>
  </si>
  <si>
    <t>5</t>
    <phoneticPr fontId="2"/>
  </si>
  <si>
    <t>6</t>
    <phoneticPr fontId="2"/>
  </si>
  <si>
    <t>事業年度終了報告</t>
    <phoneticPr fontId="2"/>
  </si>
  <si>
    <t>４か月以内</t>
    <rPh sb="2" eb="3">
      <t>ゲツ</t>
    </rPh>
    <rPh sb="3" eb="5">
      <t>イナイ</t>
    </rPh>
    <phoneticPr fontId="2"/>
  </si>
  <si>
    <t>7</t>
    <phoneticPr fontId="2"/>
  </si>
  <si>
    <t>許可業種の一部廃業</t>
    <phoneticPr fontId="2"/>
  </si>
  <si>
    <t>（〒</t>
    <phoneticPr fontId="2"/>
  </si>
  <si>
    <t>工事業　令和</t>
    <rPh sb="0" eb="2">
      <t>コウジ</t>
    </rPh>
    <rPh sb="2" eb="3">
      <t>ギョウ</t>
    </rPh>
    <rPh sb="4" eb="6">
      <t>レイワ</t>
    </rPh>
    <phoneticPr fontId="2"/>
  </si>
  <si>
    <t>日から令和</t>
    <rPh sb="0" eb="1">
      <t>ニチ</t>
    </rPh>
    <rPh sb="3" eb="5">
      <t>レイワ</t>
    </rPh>
    <phoneticPr fontId="2"/>
  </si>
  <si>
    <t>許可業種については完工実績の有無にかかわらず、許可を有する工事業種をすべて記載すること。</t>
    <rPh sb="0" eb="2">
      <t>キョカ</t>
    </rPh>
    <rPh sb="2" eb="4">
      <t>ギョウシュ</t>
    </rPh>
    <rPh sb="9" eb="11">
      <t>カンコウ</t>
    </rPh>
    <rPh sb="11" eb="13">
      <t>ジッセキ</t>
    </rPh>
    <rPh sb="14" eb="16">
      <t>ウム</t>
    </rPh>
    <rPh sb="23" eb="25">
      <t>キョカ</t>
    </rPh>
    <rPh sb="26" eb="27">
      <t>ユウ</t>
    </rPh>
    <rPh sb="29" eb="31">
      <t>コウジ</t>
    </rPh>
    <rPh sb="31" eb="33">
      <t>ギョウシュ</t>
    </rPh>
    <rPh sb="37" eb="39">
      <t>キサイ</t>
    </rPh>
    <phoneticPr fontId="2"/>
  </si>
  <si>
    <t>常勤役員等(経営業務の管理責任者等)</t>
    <rPh sb="0" eb="5">
      <t>ジョウキンヤクイントウ</t>
    </rPh>
    <rPh sb="16" eb="17">
      <t>トウ</t>
    </rPh>
    <phoneticPr fontId="2"/>
  </si>
  <si>
    <t>健康保険等の加入状況</t>
    <rPh sb="0" eb="2">
      <t>ケンコウ</t>
    </rPh>
    <rPh sb="2" eb="4">
      <t>ホケン</t>
    </rPh>
    <rPh sb="4" eb="5">
      <t>トウ</t>
    </rPh>
    <rPh sb="6" eb="8">
      <t>カニュウ</t>
    </rPh>
    <rPh sb="8" eb="10">
      <t>ジョウキョウ</t>
    </rPh>
    <phoneticPr fontId="2"/>
  </si>
  <si>
    <t>健康保険等の加入状況（従業員数に変更がある場合）</t>
    <rPh sb="0" eb="2">
      <t>ケンコウ</t>
    </rPh>
    <rPh sb="2" eb="4">
      <t>ホケン</t>
    </rPh>
    <rPh sb="4" eb="5">
      <t>トウ</t>
    </rPh>
    <rPh sb="6" eb="8">
      <t>カニュウ</t>
    </rPh>
    <rPh sb="8" eb="10">
      <t>ジョウキョウ</t>
    </rPh>
    <rPh sb="11" eb="14">
      <t>ジュウギョウイン</t>
    </rPh>
    <rPh sb="14" eb="15">
      <t>スウ</t>
    </rPh>
    <rPh sb="16" eb="18">
      <t>ヘンコウ</t>
    </rPh>
    <rPh sb="21" eb="23">
      <t>バアイ</t>
    </rPh>
    <phoneticPr fontId="2"/>
  </si>
  <si>
    <t>建設業法施行令第３条に規定する使用人の一覧表(変更がある場合)</t>
    <rPh sb="0" eb="4">
      <t>ケンセツギョウホウ</t>
    </rPh>
    <rPh sb="4" eb="6">
      <t>セコウ</t>
    </rPh>
    <rPh sb="6" eb="7">
      <t>レイ</t>
    </rPh>
    <rPh sb="7" eb="8">
      <t>ダイ</t>
    </rPh>
    <rPh sb="9" eb="10">
      <t>ジョウ</t>
    </rPh>
    <rPh sb="11" eb="13">
      <t>キテイ</t>
    </rPh>
    <rPh sb="15" eb="18">
      <t>シヨウニン</t>
    </rPh>
    <rPh sb="19" eb="22">
      <t>イチランヒョウ</t>
    </rPh>
    <phoneticPr fontId="2"/>
  </si>
  <si>
    <t>（１１）</t>
  </si>
  <si>
    <t>定款(変更がある場合)</t>
    <rPh sb="0" eb="2">
      <t>テイカン</t>
    </rPh>
    <rPh sb="3" eb="5">
      <t>ヘンコウ</t>
    </rPh>
    <rPh sb="8" eb="10">
      <t>バアイ</t>
    </rPh>
    <phoneticPr fontId="2"/>
  </si>
  <si>
    <t>(１)から(１１)までの事項については今回提出するものの番号を○で囲むこと。</t>
    <rPh sb="12" eb="14">
      <t>ジコウ</t>
    </rPh>
    <rPh sb="19" eb="21">
      <t>コンカイ</t>
    </rPh>
    <rPh sb="21" eb="23">
      <t>テイシュツ</t>
    </rPh>
    <rPh sb="28" eb="30">
      <t>バンゴウ</t>
    </rPh>
    <rPh sb="33" eb="34">
      <t>カコ</t>
    </rPh>
    <phoneticPr fontId="2"/>
  </si>
  <si>
    <r>
      <rPr>
        <sz val="10.5"/>
        <rFont val="ＭＳ ゴシック"/>
        <family val="3"/>
        <charset val="128"/>
      </rPr>
      <t>様式第二号</t>
    </r>
    <r>
      <rPr>
        <sz val="10.5"/>
        <rFont val="ＭＳ 明朝"/>
        <family val="1"/>
        <charset val="128"/>
      </rPr>
      <t>（第二条、第十三条の二、第十三条の三、第十九条の八関係）</t>
    </r>
    <rPh sb="10" eb="11">
      <t>ダイ</t>
    </rPh>
    <rPh sb="11" eb="14">
      <t>ジュウサンジョウ</t>
    </rPh>
    <rPh sb="15" eb="16">
      <t>ニ</t>
    </rPh>
    <rPh sb="17" eb="18">
      <t>ダイ</t>
    </rPh>
    <rPh sb="18" eb="21">
      <t>ジュウサンジョウ</t>
    </rPh>
    <rPh sb="22" eb="23">
      <t>サン</t>
    </rPh>
    <phoneticPr fontId="2"/>
  </si>
  <si>
    <t xml:space="preserve">  記載すること。また、当該工事の施工中に配置技術者の変更があつた場合には、変更前の者も含むすべての者を記載すること。監理技術者補佐を置いた場合又は</t>
    <phoneticPr fontId="2"/>
  </si>
  <si>
    <t xml:space="preserve">  特定専門工事に該当し主任技術者を配置しなかつた場合はその旨を記載すること。</t>
    <phoneticPr fontId="2"/>
  </si>
  <si>
    <t>様式第三号（第二条、第十三条の二、第十三条の三関係）</t>
    <rPh sb="0" eb="2">
      <t>ヨウシキ</t>
    </rPh>
    <rPh sb="2" eb="3">
      <t>ダイ</t>
    </rPh>
    <rPh sb="3" eb="4">
      <t>ミ</t>
    </rPh>
    <rPh sb="4" eb="5">
      <t>ゴウ</t>
    </rPh>
    <rPh sb="6" eb="7">
      <t>ダイ</t>
    </rPh>
    <rPh sb="7" eb="9">
      <t>ニジョウ</t>
    </rPh>
    <rPh sb="10" eb="11">
      <t>ダイ</t>
    </rPh>
    <rPh sb="11" eb="14">
      <t>ジュウサンジョウ</t>
    </rPh>
    <rPh sb="15" eb="16">
      <t>フタ</t>
    </rPh>
    <rPh sb="17" eb="18">
      <t>ダイ</t>
    </rPh>
    <rPh sb="18" eb="21">
      <t>ジュウサンジョウ</t>
    </rPh>
    <rPh sb="22" eb="23">
      <t>ミ</t>
    </rPh>
    <rPh sb="23" eb="25">
      <t>カンケイ</t>
    </rPh>
    <phoneticPr fontId="17"/>
  </si>
  <si>
    <r>
      <t>様式第四号</t>
    </r>
    <r>
      <rPr>
        <sz val="10"/>
        <color indexed="8"/>
        <rFont val="ＭＳ 明朝"/>
        <family val="1"/>
        <charset val="128"/>
      </rPr>
      <t>（第二条、第十三条の二、第十三条の三関係）</t>
    </r>
    <rPh sb="10" eb="11">
      <t>ダイ</t>
    </rPh>
    <rPh sb="11" eb="14">
      <t>ジュウサンジョウ</t>
    </rPh>
    <rPh sb="15" eb="16">
      <t>ニ</t>
    </rPh>
    <rPh sb="17" eb="18">
      <t>ダイ</t>
    </rPh>
    <rPh sb="18" eb="21">
      <t>ジュウサンジョウ</t>
    </rPh>
    <rPh sb="22" eb="23">
      <t>サン</t>
    </rPh>
    <phoneticPr fontId="2"/>
  </si>
  <si>
    <t>令和　　年　　月　　日</t>
    <rPh sb="4" eb="5">
      <t>ネン</t>
    </rPh>
    <rPh sb="7" eb="8">
      <t>ガツ</t>
    </rPh>
    <rPh sb="10" eb="11">
      <t>ニチ</t>
    </rPh>
    <phoneticPr fontId="2"/>
  </si>
  <si>
    <t>使　　用　　人　　数</t>
  </si>
  <si>
    <t>営業所の名称</t>
    <phoneticPr fontId="17"/>
  </si>
  <si>
    <t>技 術 関 係 使 用 人</t>
    <phoneticPr fontId="17"/>
  </si>
  <si>
    <t>事務関係使用人</t>
    <phoneticPr fontId="2"/>
  </si>
  <si>
    <t>合          計</t>
    <phoneticPr fontId="17"/>
  </si>
  <si>
    <t>建設業法第７条第２号イ、ロ若しくはハ又は同法第１５条第２号イ若しくはハに該当する者</t>
    <rPh sb="0" eb="3">
      <t>ケンセツギョウ</t>
    </rPh>
    <rPh sb="3" eb="4">
      <t>ホウ</t>
    </rPh>
    <rPh sb="20" eb="21">
      <t>ドウ</t>
    </rPh>
    <phoneticPr fontId="2"/>
  </si>
  <si>
    <t>その他の
技術関係使用人</t>
    <phoneticPr fontId="17"/>
  </si>
  <si>
    <t>人</t>
    <phoneticPr fontId="17"/>
  </si>
  <si>
    <t>合　　　　　　計</t>
    <phoneticPr fontId="17"/>
  </si>
  <si>
    <t xml:space="preserve">  １　この表には、法第５条の規定（法第17条において準用する場合を含む。）に基づく許可の申請の場</t>
    <rPh sb="6" eb="7">
      <t>ヒョウ</t>
    </rPh>
    <rPh sb="10" eb="11">
      <t>ホウ</t>
    </rPh>
    <rPh sb="11" eb="12">
      <t>ダイ</t>
    </rPh>
    <rPh sb="13" eb="14">
      <t>ジョウ</t>
    </rPh>
    <rPh sb="15" eb="17">
      <t>キテイ</t>
    </rPh>
    <rPh sb="18" eb="19">
      <t>ホウ</t>
    </rPh>
    <rPh sb="19" eb="20">
      <t>ダイ</t>
    </rPh>
    <rPh sb="22" eb="23">
      <t>ジョウ</t>
    </rPh>
    <rPh sb="27" eb="29">
      <t>ジュンヨウ</t>
    </rPh>
    <rPh sb="31" eb="33">
      <t>バアイ</t>
    </rPh>
    <rPh sb="34" eb="35">
      <t>フク</t>
    </rPh>
    <rPh sb="39" eb="40">
      <t>モト</t>
    </rPh>
    <rPh sb="42" eb="44">
      <t>キョカ</t>
    </rPh>
    <rPh sb="45" eb="47">
      <t>シンセイ</t>
    </rPh>
    <rPh sb="48" eb="49">
      <t>バ</t>
    </rPh>
    <phoneticPr fontId="2"/>
  </si>
  <si>
    <t>　合は、当該申請をする日、法第11条第３項（法第17条において準用する場合を含む。）の規定に基づく</t>
    <rPh sb="1" eb="2">
      <t>ゴウ</t>
    </rPh>
    <rPh sb="4" eb="6">
      <t>トウガイ</t>
    </rPh>
    <rPh sb="6" eb="8">
      <t>シンセイ</t>
    </rPh>
    <rPh sb="11" eb="12">
      <t>ヒ</t>
    </rPh>
    <rPh sb="13" eb="14">
      <t>ホウ</t>
    </rPh>
    <rPh sb="14" eb="15">
      <t>ダイ</t>
    </rPh>
    <rPh sb="17" eb="18">
      <t>ジョウ</t>
    </rPh>
    <rPh sb="18" eb="19">
      <t>ダイ</t>
    </rPh>
    <rPh sb="20" eb="21">
      <t>コウ</t>
    </rPh>
    <rPh sb="22" eb="23">
      <t>ホウ</t>
    </rPh>
    <rPh sb="23" eb="24">
      <t>ダイ</t>
    </rPh>
    <rPh sb="26" eb="27">
      <t>ジョウ</t>
    </rPh>
    <rPh sb="31" eb="33">
      <t>ジュンヨウ</t>
    </rPh>
    <rPh sb="35" eb="37">
      <t>バアイ</t>
    </rPh>
    <rPh sb="38" eb="39">
      <t>フク</t>
    </rPh>
    <rPh sb="43" eb="45">
      <t>キテイ</t>
    </rPh>
    <rPh sb="46" eb="47">
      <t>モト</t>
    </rPh>
    <phoneticPr fontId="2"/>
  </si>
  <si>
    <t>　届出の場合は、当該事業年度の終了の日において建設業に従事している使用人数を、法第17条の２の規</t>
    <rPh sb="1" eb="2">
      <t>トド</t>
    </rPh>
    <phoneticPr fontId="2"/>
  </si>
  <si>
    <t>　定に基づく認可の申請の場合は、譲渡及び譲受け又は合併若しくは分割をした後に、法第17条の３の規</t>
    <phoneticPr fontId="2"/>
  </si>
  <si>
    <t xml:space="preserve">  定に基づく認可の申請の場合は、相続の認可を受けた後に建設業に従事する予定である使用人数を、営</t>
    <phoneticPr fontId="2"/>
  </si>
  <si>
    <t xml:space="preserve">  業所ごとに記載すること。</t>
    <phoneticPr fontId="2"/>
  </si>
  <si>
    <t>２　「使用人」は、役員、職員を問わず雇用期間を特に限定することなく雇用された者（申請者が法人の</t>
    <rPh sb="40" eb="43">
      <t>シンセイシャ</t>
    </rPh>
    <rPh sb="44" eb="46">
      <t>ホウジン</t>
    </rPh>
    <phoneticPr fontId="2"/>
  </si>
  <si>
    <t>　場合は常勤の役員を、個人の場合はその事業主を含む。）をいう。</t>
    <rPh sb="1" eb="3">
      <t>バアイ</t>
    </rPh>
    <rPh sb="4" eb="6">
      <t>ジョウキン</t>
    </rPh>
    <rPh sb="7" eb="9">
      <t>ヤクイン</t>
    </rPh>
    <rPh sb="11" eb="13">
      <t>コジン</t>
    </rPh>
    <rPh sb="14" eb="16">
      <t>バアイ</t>
    </rPh>
    <rPh sb="19" eb="22">
      <t>ジギョウヌシ</t>
    </rPh>
    <rPh sb="23" eb="24">
      <t>フク</t>
    </rPh>
    <phoneticPr fontId="2"/>
  </si>
  <si>
    <t>３　「その他の技術関係使用人」の欄は、法第７条第２号イ、ロ若しくはハ又は法第15条第２号イ若しく</t>
    <phoneticPr fontId="2"/>
  </si>
  <si>
    <t xml:space="preserve">  はハに該当する者ではないが、技術関係の業務に従事している者の数を記載すること。　</t>
    <phoneticPr fontId="2"/>
  </si>
  <si>
    <t>中国地方整備局長</t>
  </si>
  <si>
    <t>流動資産の「その他」又は固定資産の「その他」に属する資産で、その金額が試算の総額の100分の5を超えるものについては、当該資産を明示する科目をもって記載すること。</t>
    <rPh sb="0" eb="2">
      <t>リュウドウ</t>
    </rPh>
    <rPh sb="2" eb="4">
      <t>シサン</t>
    </rPh>
    <rPh sb="8" eb="9">
      <t>タ</t>
    </rPh>
    <rPh sb="10" eb="11">
      <t>マタ</t>
    </rPh>
    <rPh sb="12" eb="16">
      <t>コテイシサン</t>
    </rPh>
    <rPh sb="20" eb="21">
      <t>タ</t>
    </rPh>
    <rPh sb="23" eb="24">
      <t>ゾク</t>
    </rPh>
    <rPh sb="26" eb="28">
      <t>シサン</t>
    </rPh>
    <rPh sb="32" eb="34">
      <t>キンガク</t>
    </rPh>
    <rPh sb="35" eb="37">
      <t>シサン</t>
    </rPh>
    <rPh sb="38" eb="40">
      <t>ソウガク</t>
    </rPh>
    <rPh sb="44" eb="45">
      <t>ブン</t>
    </rPh>
    <rPh sb="48" eb="49">
      <t>コ</t>
    </rPh>
    <rPh sb="59" eb="61">
      <t>トウガイ</t>
    </rPh>
    <rPh sb="61" eb="63">
      <t>シサン</t>
    </rPh>
    <rPh sb="64" eb="66">
      <t>メイジ</t>
    </rPh>
    <rPh sb="68" eb="70">
      <t>カモク</t>
    </rPh>
    <rPh sb="74" eb="76">
      <t>キサイ</t>
    </rPh>
    <phoneticPr fontId="2"/>
  </si>
  <si>
    <r>
      <t xml:space="preserve">注は、税抜方式及び税込方式のうち貸借対照表及び損益計算書の作成に当たって採用したものをいう。
</t>
    </r>
    <r>
      <rPr>
        <b/>
        <sz val="10"/>
        <rFont val="ＭＳ Ｐゴシック"/>
        <family val="3"/>
        <charset val="128"/>
      </rPr>
      <t>ただし、経営状況分析申請書又は経営規模等評価申請書に添付する場合には、税抜方式を採用すること。</t>
    </r>
    <rPh sb="0" eb="1">
      <t>チュウ</t>
    </rPh>
    <rPh sb="3" eb="4">
      <t>ゼイ</t>
    </rPh>
    <rPh sb="4" eb="5">
      <t>ヌ</t>
    </rPh>
    <rPh sb="5" eb="7">
      <t>ホウシキ</t>
    </rPh>
    <rPh sb="7" eb="8">
      <t>オヨ</t>
    </rPh>
    <rPh sb="9" eb="11">
      <t>ゼイコミ</t>
    </rPh>
    <rPh sb="11" eb="13">
      <t>ホウシキ</t>
    </rPh>
    <rPh sb="16" eb="18">
      <t>タイシャク</t>
    </rPh>
    <rPh sb="18" eb="21">
      <t>タイショウヒョウ</t>
    </rPh>
    <rPh sb="21" eb="22">
      <t>オヨ</t>
    </rPh>
    <rPh sb="23" eb="25">
      <t>ソンエキ</t>
    </rPh>
    <rPh sb="25" eb="28">
      <t>ケイサンショ</t>
    </rPh>
    <rPh sb="29" eb="31">
      <t>サクセイ</t>
    </rPh>
    <rPh sb="32" eb="33">
      <t>ア</t>
    </rPh>
    <rPh sb="36" eb="38">
      <t>サイヨウ</t>
    </rPh>
    <rPh sb="51" eb="53">
      <t>ケイエイ</t>
    </rPh>
    <rPh sb="53" eb="55">
      <t>ジョウキョウ</t>
    </rPh>
    <rPh sb="55" eb="57">
      <t>ブンセキ</t>
    </rPh>
    <rPh sb="57" eb="60">
      <t>シンセイショ</t>
    </rPh>
    <rPh sb="60" eb="61">
      <t>マタ</t>
    </rPh>
    <rPh sb="62" eb="64">
      <t>ケイエイ</t>
    </rPh>
    <rPh sb="64" eb="66">
      <t>キボ</t>
    </rPh>
    <rPh sb="66" eb="67">
      <t>ナド</t>
    </rPh>
    <rPh sb="67" eb="69">
      <t>ヒョウカ</t>
    </rPh>
    <rPh sb="69" eb="72">
      <t>シンセイショ</t>
    </rPh>
    <rPh sb="73" eb="75">
      <t>テンプ</t>
    </rPh>
    <rPh sb="77" eb="79">
      <t>バアイ</t>
    </rPh>
    <rPh sb="82" eb="83">
      <t>ゼイ</t>
    </rPh>
    <rPh sb="83" eb="84">
      <t>ヌ</t>
    </rPh>
    <rPh sb="84" eb="86">
      <t>ホウシキ</t>
    </rPh>
    <rPh sb="87" eb="89">
      <t>サイヨウ</t>
    </rPh>
    <phoneticPr fontId="2"/>
  </si>
  <si>
    <t>様式第七号の三（第三条、第七条の二関係）</t>
    <rPh sb="3" eb="4">
      <t>7</t>
    </rPh>
    <phoneticPr fontId="2"/>
  </si>
  <si>
    <t>（用紙Ａ４）</t>
  </si>
  <si>
    <t>（２）　下記のとおり、健康保険等の加入状況に変更があつたので、提出します。</t>
  </si>
  <si>
    <t>令和</t>
  </si>
  <si>
    <t>（営業所毎の保険の加入状況）</t>
  </si>
  <si>
    <t>（</t>
  </si>
  <si>
    <r>
      <t xml:space="preserve">記載要領     </t>
    </r>
    <r>
      <rPr>
        <b/>
        <sz val="8"/>
        <color indexed="10"/>
        <rFont val="ＭＳ 明朝"/>
        <family val="1"/>
        <charset val="128"/>
      </rPr>
      <t xml:space="preserve"> </t>
    </r>
    <r>
      <rPr>
        <b/>
        <sz val="8"/>
        <color indexed="10"/>
        <rFont val="ＭＳ ゴシック"/>
        <family val="3"/>
        <charset val="128"/>
      </rPr>
      <t>この要領を提出する書類に印刷して添付する必要はありません。</t>
    </r>
    <r>
      <rPr>
        <sz val="8"/>
        <rFont val="ＭＳ 明朝"/>
        <family val="1"/>
        <charset val="128"/>
      </rPr>
      <t xml:space="preserve">
１　この表は、次の（１）及び（２）の場合に、それぞれの場合ごとに作成すること。
　（１）　①現在有効な許可をどの許可行政庁からも受けていない者が初めて許可の申請をする場合
          ②現在有効な許可を受けている行政庁以外の許可行政庁に対し新規に許可の申請をする場合
          ③一般建設業の許可のみを受けている者が新たに特定建設業の許可の申請をする場合又は特定建設業の許可のみを受けている者が
            新たに一般建設業の許可の申請をする場合
          ④一般建設業の許可を受けている者が他の建設業について一般建設業の許可の申請をする場合又は特定建設業の許可を受けている
            者が他の建設業について特定建設業の許可の申請をする場合
          ⑤既に受けている建設業の許可についてその更新の申請をする場合
          ⑥法第17条の２若しくは法第17条の３の規定により建設業者としての地位を承継した者又は法第17条の３の規定により建設業者と
            しての地位の承継の認可の申請をする者がその加入状況を提出する場合
　　　　　　　　　　　　　　　　　　　　　「申請者
　　　　　この場合、「（１）」を○で囲み、　届出者」の「届出者」を消すとともに、「保険加入の有無」の欄は、許可若しくは承継の認
        可の申請の際又は建設業者としての地位の承継後の加入状況を記入すること。
　（２）　①既提出の表に記入された保険加入の有無に変更があつた場合
　　　　　②新たに営業所を追加した場合
　　　　　　　　　　　　　　　　　　　　　「申請者
　　　　　この場合、「（２）」を○で囲み、　届出者」の「申請者」を消すとともに、「保険加入の有無」の欄は、変更後の加入状況を記
　　　　入すること。
　　「中国地方整備局長
２　　　北海道開発局長　　「国土交通大臣　　　「般
　　　　　　岡山県知事」、　　岡山県知事」及び　特」については、不要のものを消すこと。　
　　「申請者
３　　届出者」の欄は、この表により建設業の許可の申請等をしようとする者（以下「申請者」という。）の他にこの表を作成した者がある
　場合には、申請者に加え、その者の氏名も記載すること。この場合には、作成に係る委任状の写しその他の作成等に係る権限を有する
　ことを証する書面を添付すること。
４　「許可番号」及び「許可年月日」の欄は、現在２以上の建設業の許可を受けている場合で許可年月日が複数あるときは、そのうち最も古
　いものについて記入すること。　　
５　「営業所の名称」の欄は、別記様式第二十二号の五別紙二、別記様式第二十二号の七別紙二、別記様式第二十二号の八別紙二又は別記様
　式第二十二号の十別紙二に記載した順に記載すること。
６　「従業員数」の欄は、法人にあつてはその役員、個人にあつてはその事業主を含め全ての従業員数(建設業以外に従事する者を含む。)を
　記載すること。（　）内には、役員又は個人事業主（同居の親族である従業員を含む。）の人数を内数として記載すること。
７　「保険加入の状況」の「健康保険」の欄については、適用事業所となつたことについて日本年金機構又は健康保険組合に対して届出を
  行つている場合は「１」を、従業員が４人以下である個人事業主である場合等の健康保険法の適用が除外される場合は「２」を、健康保険
  法（大正11年法律第70号）第34条第１項の規定による一括適用の承認に係る営業所（同条第２項の規定により適用事業所でなくなつたもの
  とみなされるものに限る。以下同じ。）については「３」を記入すること。
８　「保険加入の状況」の「厚生年金保険」の欄については、適用事業所となつたことについて日本年金機構に対して届出を行つている場合
  は「１」を、従業員が４人以下である個人事業主である場合等の厚生年金保険法の適用が除外される場合は「２」を、厚生年金保険法（昭
  和29年法律第115号）第８条の２第１項の規定による一括適用の承認に係る営業所（同条第２項の規定により適用事業所でなくなつたもの
  とみなされるものに限る。以下同じ。）については「３」を記入すること。
９　「保険加入の状況」の「雇用保険」の欄については、適用事業となつたことについて公共職業安定所の長に対して届出を行つている場合
  は「１」を、従業員が１人も雇用されていない場合等の雇用保険法の適用が除外される場合等は「２」を、労働保険の保険料の徴収等に関
  する法律（昭和44年法律第84号）第９条の規定による継続事業の一括の認可に係る営業所については「３」を記入すること。
10　「事業所整理記号等」の「健康保険」の欄については、事業所整理記号及び事業所番号（健康保険組合にあつては健康保険組合名）を記
  載すること。ただし、健康保険法第34条第１項の規定による一括適用の承認に係る営業所については、「本店（○○支店等）一括」と記
  載すること。
11　「事業所整理記号等」の「厚生年金保険」の欄については、事業所整理記号及び事業所番号を記載すること。ただし、厚生年金保険法第
  ８条の２第１項の規定による一括適用の承認に係る営業所については、「本店（○○支店等）一括」と記載すること。
12　「事業所整理記号等」の「雇用保険」の欄については、労働保険番号を記載すること。ただし、労働保険の保険料の徴収等に関する法律
  （昭和44年法律第84号）第９条の規定による継続事業の一括の認可に係る営業所については、「本店（○○支店等）一括」と記載するこ
　と。</t>
    </r>
    <rPh sb="44" eb="45">
      <t>ヒョウ</t>
    </rPh>
    <rPh sb="47" eb="48">
      <t>ツギ</t>
    </rPh>
    <rPh sb="52" eb="53">
      <t>オヨ</t>
    </rPh>
    <rPh sb="58" eb="60">
      <t>バアイ</t>
    </rPh>
    <rPh sb="67" eb="69">
      <t>バアイ</t>
    </rPh>
    <rPh sb="72" eb="74">
      <t>サクセイ</t>
    </rPh>
    <rPh sb="568" eb="571">
      <t>シンセイシャ</t>
    </rPh>
    <rPh sb="579" eb="581">
      <t>バアイ</t>
    </rPh>
    <rPh sb="590" eb="591">
      <t>カコ</t>
    </rPh>
    <rPh sb="594" eb="597">
      <t>トドケデシャ</t>
    </rPh>
    <rPh sb="605" eb="606">
      <t>ケ</t>
    </rPh>
    <rPh sb="613" eb="615">
      <t>ホケン</t>
    </rPh>
    <rPh sb="615" eb="617">
      <t>カニュウ</t>
    </rPh>
    <rPh sb="618" eb="620">
      <t>ウム</t>
    </rPh>
    <rPh sb="622" eb="623">
      <t>ラン</t>
    </rPh>
    <rPh sb="773" eb="775">
      <t>バアイ</t>
    </rPh>
    <rPh sb="784" eb="785">
      <t>カコ</t>
    </rPh>
    <rPh sb="788" eb="791">
      <t>トドケデシャ</t>
    </rPh>
    <rPh sb="794" eb="797">
      <t>シンセイシャ</t>
    </rPh>
    <rPh sb="799" eb="800">
      <t>ケ</t>
    </rPh>
    <rPh sb="807" eb="809">
      <t>ホケン</t>
    </rPh>
    <rPh sb="809" eb="811">
      <t>カニュウ</t>
    </rPh>
    <rPh sb="812" eb="814">
      <t>ウム</t>
    </rPh>
    <rPh sb="816" eb="817">
      <t>ラン</t>
    </rPh>
    <rPh sb="845" eb="847">
      <t>チュウゴク</t>
    </rPh>
    <rPh sb="933" eb="936">
      <t>シンセイシャ</t>
    </rPh>
    <rPh sb="940" eb="943">
      <t>トドケデシャ</t>
    </rPh>
    <rPh sb="992" eb="993">
      <t>サク</t>
    </rPh>
    <rPh sb="1021" eb="1023">
      <t>キサイ</t>
    </rPh>
    <phoneticPr fontId="2"/>
  </si>
  <si>
    <r>
      <t>様式第十一号</t>
    </r>
    <r>
      <rPr>
        <sz val="11"/>
        <rFont val="ＭＳ 明朝"/>
        <family val="1"/>
        <charset val="128"/>
      </rPr>
      <t>（第四条関係）</t>
    </r>
    <rPh sb="0" eb="2">
      <t>ヨウシキ</t>
    </rPh>
    <rPh sb="2" eb="3">
      <t>ダイ</t>
    </rPh>
    <rPh sb="3" eb="5">
      <t>11</t>
    </rPh>
    <rPh sb="5" eb="6">
      <t>ゴウ</t>
    </rPh>
    <rPh sb="7" eb="8">
      <t>ダイ</t>
    </rPh>
    <rPh sb="8" eb="9">
      <t>ヨン</t>
    </rPh>
    <rPh sb="9" eb="10">
      <t>ジョウ</t>
    </rPh>
    <rPh sb="10" eb="12">
      <t>カンケイ</t>
    </rPh>
    <phoneticPr fontId="2"/>
  </si>
  <si>
    <t>建設業法施行令第３条に規定する使用人の一覧表</t>
    <rPh sb="0" eb="4">
      <t>ケンセツギョウホウ</t>
    </rPh>
    <rPh sb="4" eb="7">
      <t>セコウレイ</t>
    </rPh>
    <rPh sb="7" eb="8">
      <t>ダイ</t>
    </rPh>
    <rPh sb="9" eb="10">
      <t>ジョウ</t>
    </rPh>
    <rPh sb="11" eb="13">
      <t>キテイ</t>
    </rPh>
    <rPh sb="15" eb="18">
      <t>シヨウニン</t>
    </rPh>
    <rPh sb="19" eb="22">
      <t>イチランヒョウ</t>
    </rPh>
    <phoneticPr fontId="2"/>
  </si>
  <si>
    <t>令和　　 年　　 月　　 日</t>
    <rPh sb="5" eb="6">
      <t>ネン</t>
    </rPh>
    <rPh sb="9" eb="10">
      <t>ガツ</t>
    </rPh>
    <rPh sb="13" eb="14">
      <t>ニチ</t>
    </rPh>
    <phoneticPr fontId="93"/>
  </si>
  <si>
    <t>職名</t>
    <rPh sb="0" eb="2">
      <t>ショクメイ</t>
    </rPh>
    <phoneticPr fontId="2"/>
  </si>
  <si>
    <t>氏　名</t>
    <rPh sb="0" eb="1">
      <t>フリ</t>
    </rPh>
    <rPh sb="2" eb="3">
      <t>ガナ</t>
    </rPh>
    <phoneticPr fontId="94" alignment="center"/>
  </si>
  <si>
    <t>　該契約から生ずる収益を認識する場合には、当該契約に係る完成工事について、その完成工事高を括弧書で付記すること。</t>
    <rPh sb="1" eb="2">
      <t>ガイ</t>
    </rPh>
    <rPh sb="2" eb="4">
      <t>ケイヤク</t>
    </rPh>
    <rPh sb="6" eb="7">
      <t>ショウ</t>
    </rPh>
    <rPh sb="9" eb="11">
      <t>シュウエキ</t>
    </rPh>
    <rPh sb="12" eb="14">
      <t>ニンシキ</t>
    </rPh>
    <rPh sb="16" eb="18">
      <t>バアイ</t>
    </rPh>
    <rPh sb="21" eb="23">
      <t>トウガイ</t>
    </rPh>
    <rPh sb="23" eb="25">
      <t>ケイヤク</t>
    </rPh>
    <rPh sb="26" eb="27">
      <t>カカ</t>
    </rPh>
    <rPh sb="28" eb="30">
      <t>カンセイ</t>
    </rPh>
    <rPh sb="30" eb="32">
      <t>コウジ</t>
    </rPh>
    <rPh sb="39" eb="41">
      <t>カンセイ</t>
    </rPh>
    <rPh sb="41" eb="43">
      <t>コウジ</t>
    </rPh>
    <rPh sb="43" eb="44">
      <t>ダカ</t>
    </rPh>
    <rPh sb="45" eb="47">
      <t>カッコ</t>
    </rPh>
    <rPh sb="47" eb="48">
      <t>ショ</t>
    </rPh>
    <rPh sb="49" eb="51">
      <t>フキ</t>
    </rPh>
    <phoneticPr fontId="17"/>
  </si>
  <si>
    <t>　と。また、工事進行基準を採用している場合には、当該工事進行基準が適用される完成工事について、会社が顧客との契約に基づく義務の履行の状況に応じて当</t>
    <rPh sb="47" eb="49">
      <t>カイシャ</t>
    </rPh>
    <rPh sb="50" eb="52">
      <t>コキャク</t>
    </rPh>
    <rPh sb="54" eb="56">
      <t>ケイヤク</t>
    </rPh>
    <rPh sb="57" eb="58">
      <t>モト</t>
    </rPh>
    <rPh sb="60" eb="62">
      <t>ギム</t>
    </rPh>
    <rPh sb="63" eb="65">
      <t>リコウ</t>
    </rPh>
    <rPh sb="66" eb="68">
      <t>ジョウキョウ</t>
    </rPh>
    <rPh sb="69" eb="70">
      <t>オウ</t>
    </rPh>
    <rPh sb="72" eb="73">
      <t>トウ</t>
    </rPh>
    <phoneticPr fontId="2"/>
  </si>
  <si>
    <t>　それに続けて、既に記載した元請工事以外の元請工事及び下請工事（下請負人として請け負つた建設工事をいう。以下同じ。）に係る完成工事について、すべての完成工事に係る請負代金の額の合計額のおおむね７割を超えるところまで、請負代金の額の大きい順に記載すること（令第１条の２第１項に規定する建設工事については、10件を超えて記載することを要しない。）。ただし、すべての完成工事に係る請負代金の額の合計額が1,000億円を超える場合には、当該額を超える部分に係る完成工事については記載を要しない。</t>
    <phoneticPr fontId="17"/>
  </si>
  <si>
    <t>②</t>
    <phoneticPr fontId="2"/>
  </si>
  <si>
    <t>　元請工事（発注者から直接請け負つた建設工事をいう。以下同じ。）に係る完成工事（工事進行基準を採用している場合又は会社が顧客との契約に基づく義務の履行の状況に応じて当該契約から生ずる収益を認識する場合にあつては、完成工事及び未完成工事。以下同じ。）について、当該完成工事に係る請負代金の額（工事進行基準を採用している場合又は会社が顧客との契約に基づく義務の履行の状況に応じて当該契約から生ずる収益を認識する場合にあつては、完成工事高。以下同じ。）の合計額のおおむね７割を超えるところまで、請負代金の額の大きい順に記載すること（令第１条の２第１項に規定する建設工事については、10件を超えて記載することを要しない。）。ただし、当該完成工事に係る請負代金の額の合計額が1,000億円を超える場合には、当該額を超える部分に係る完成工事については記載を要しない。</t>
    <rPh sb="55" eb="56">
      <t>マタ</t>
    </rPh>
    <rPh sb="57" eb="59">
      <t>カイシャ</t>
    </rPh>
    <rPh sb="60" eb="62">
      <t>コキャク</t>
    </rPh>
    <rPh sb="64" eb="66">
      <t>ケイヤク</t>
    </rPh>
    <rPh sb="67" eb="68">
      <t>モト</t>
    </rPh>
    <rPh sb="70" eb="72">
      <t>ギム</t>
    </rPh>
    <rPh sb="73" eb="75">
      <t>リコウ</t>
    </rPh>
    <rPh sb="76" eb="78">
      <t>ジョウキョウ</t>
    </rPh>
    <rPh sb="79" eb="80">
      <t>オウ</t>
    </rPh>
    <rPh sb="82" eb="84">
      <t>トウガイ</t>
    </rPh>
    <rPh sb="84" eb="86">
      <t>ケイヤク</t>
    </rPh>
    <rPh sb="88" eb="89">
      <t>ショウ</t>
    </rPh>
    <rPh sb="91" eb="93">
      <t>シュウエキ</t>
    </rPh>
    <rPh sb="94" eb="96">
      <t>ニンシキ</t>
    </rPh>
    <rPh sb="98" eb="100">
      <t>バアイ</t>
    </rPh>
    <rPh sb="106" eb="110">
      <t>カンセイコウジ</t>
    </rPh>
    <rPh sb="110" eb="111">
      <t>オヨ</t>
    </rPh>
    <rPh sb="112" eb="117">
      <t>ミカンセイコウジ</t>
    </rPh>
    <rPh sb="129" eb="131">
      <t>トウガイ</t>
    </rPh>
    <rPh sb="131" eb="135">
      <t>カンセイコウジ</t>
    </rPh>
    <rPh sb="136" eb="137">
      <t>カカ</t>
    </rPh>
    <rPh sb="138" eb="140">
      <t>ウケオイ</t>
    </rPh>
    <rPh sb="140" eb="142">
      <t>ダイキン</t>
    </rPh>
    <rPh sb="143" eb="144">
      <t>ガク</t>
    </rPh>
    <rPh sb="145" eb="151">
      <t>コウジシンコウキジュン</t>
    </rPh>
    <rPh sb="152" eb="154">
      <t>サイヨウ</t>
    </rPh>
    <rPh sb="158" eb="160">
      <t>バアイ</t>
    </rPh>
    <rPh sb="160" eb="161">
      <t>マタ</t>
    </rPh>
    <rPh sb="162" eb="164">
      <t>カイシャ</t>
    </rPh>
    <rPh sb="165" eb="167">
      <t>コキャク</t>
    </rPh>
    <rPh sb="169" eb="171">
      <t>ケイヤク</t>
    </rPh>
    <rPh sb="172" eb="173">
      <t>モト</t>
    </rPh>
    <rPh sb="175" eb="177">
      <t>ギム</t>
    </rPh>
    <rPh sb="178" eb="180">
      <t>リコウ</t>
    </rPh>
    <rPh sb="181" eb="183">
      <t>ジョウキョウ</t>
    </rPh>
    <rPh sb="184" eb="185">
      <t>オウ</t>
    </rPh>
    <rPh sb="187" eb="191">
      <t>トウガイケイヤク</t>
    </rPh>
    <rPh sb="193" eb="194">
      <t>ショウ</t>
    </rPh>
    <rPh sb="196" eb="198">
      <t>シュウエキ</t>
    </rPh>
    <rPh sb="199" eb="201">
      <t>ニンシキ</t>
    </rPh>
    <rPh sb="203" eb="205">
      <t>バアイ</t>
    </rPh>
    <rPh sb="211" eb="216">
      <t>カンセイコウジダカ</t>
    </rPh>
    <rPh sb="217" eb="220">
      <t>イカオナ</t>
    </rPh>
    <phoneticPr fontId="17"/>
  </si>
  <si>
    <t>①</t>
    <phoneticPr fontId="2"/>
  </si>
  <si>
    <t>期、令和</t>
    <rPh sb="0" eb="1">
      <t>キ</t>
    </rPh>
    <rPh sb="2" eb="4">
      <t>レイワ</t>
    </rPh>
    <phoneticPr fontId="2"/>
  </si>
  <si>
    <t>法人(個人)事業税納付済額証明書</t>
    <rPh sb="0" eb="2">
      <t>ホウジン</t>
    </rPh>
    <rPh sb="3" eb="5">
      <t>コジン</t>
    </rPh>
    <rPh sb="6" eb="9">
      <t>ジギョウゼイ</t>
    </rPh>
    <rPh sb="9" eb="11">
      <t>ノウフ</t>
    </rPh>
    <rPh sb="11" eb="12">
      <t>ズミ</t>
    </rPh>
    <rPh sb="12" eb="13">
      <t>ガク</t>
    </rPh>
    <rPh sb="13" eb="16">
      <t>ショウメイショ</t>
    </rPh>
    <phoneticPr fontId="2"/>
  </si>
  <si>
    <t>営業所技術者等</t>
    <rPh sb="3" eb="7">
      <t>ギジュツシャナド</t>
    </rPh>
    <phoneticPr fontId="2"/>
  </si>
  <si>
    <t>一部の許可業種について営業所技術者等を欠いたとき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</si>
</sst>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quot;△&quot;#,##0"/>
    <numFmt numFmtId="177" formatCode="#,##0_ "/>
    <numFmt numFmtId="178" formatCode="#,##0;[Red]&quot;△&quot;#,##0;"/>
    <numFmt numFmtId="179" formatCode="#,##0;\-#,##0;&quot;&quot;"/>
    <numFmt numFmtId="180" formatCode="#,##0;[Red]&quot;△ &quot;#,##0"/>
    <numFmt numFmtId="181" formatCode="###0"/>
  </numFmts>
  <fonts count="9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2"/>
      <name val="ＭＳ 明朝"/>
      <family val="1"/>
      <charset val="128"/>
    </font>
    <font>
      <sz val="8"/>
      <name val="ＭＳ 明朝"/>
      <family val="1"/>
      <charset val="128"/>
    </font>
    <font>
      <sz val="9"/>
      <name val="ＭＳ 明朝"/>
      <family val="1"/>
      <charset val="128"/>
    </font>
    <font>
      <sz val="10"/>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16"/>
      <name val="ＭＳ ゴシック"/>
      <family val="3"/>
      <charset val="128"/>
    </font>
    <font>
      <sz val="9"/>
      <name val="ＭＳ Ｐゴシック"/>
      <family val="3"/>
      <charset val="128"/>
    </font>
    <font>
      <b/>
      <sz val="18"/>
      <name val="ＭＳ 明朝"/>
      <family val="1"/>
      <charset val="128"/>
    </font>
    <font>
      <b/>
      <sz val="9"/>
      <name val="ＭＳ 明朝"/>
      <family val="1"/>
      <charset val="128"/>
    </font>
    <font>
      <b/>
      <sz val="11"/>
      <name val="ＭＳ ゴシック"/>
      <family val="3"/>
      <charset val="128"/>
    </font>
    <font>
      <sz val="6"/>
      <name val="ＭＳ ゴシック"/>
      <family val="3"/>
      <charset val="128"/>
    </font>
    <font>
      <sz val="10"/>
      <name val="ＭＳ Ｐゴシック"/>
      <family val="3"/>
      <charset val="128"/>
    </font>
    <font>
      <u/>
      <sz val="10"/>
      <name val="ＭＳ 明朝"/>
      <family val="1"/>
      <charset val="128"/>
    </font>
    <font>
      <sz val="12"/>
      <name val="ＭＳ Ｐゴシック"/>
      <family val="3"/>
      <charset val="128"/>
    </font>
    <font>
      <sz val="7"/>
      <name val="ＭＳ 明朝"/>
      <family val="1"/>
      <charset val="128"/>
    </font>
    <font>
      <u/>
      <sz val="8"/>
      <name val="ＭＳ 明朝"/>
      <family val="1"/>
      <charset val="128"/>
    </font>
    <font>
      <sz val="10"/>
      <name val="ＭＳ ゴシック"/>
      <family val="3"/>
      <charset val="128"/>
    </font>
    <font>
      <sz val="8"/>
      <name val="ＭＳ Ｐゴシック"/>
      <family val="3"/>
      <charset val="128"/>
    </font>
    <font>
      <b/>
      <sz val="20"/>
      <name val="ＭＳ 明朝"/>
      <family val="1"/>
      <charset val="128"/>
    </font>
    <font>
      <sz val="10.5"/>
      <name val="ＭＳ 明朝"/>
      <family val="1"/>
      <charset val="128"/>
    </font>
    <font>
      <sz val="16"/>
      <name val="ＭＳ 明朝"/>
      <family val="1"/>
      <charset val="128"/>
    </font>
    <font>
      <sz val="20"/>
      <name val="ＭＳ 明朝"/>
      <family val="1"/>
      <charset val="128"/>
    </font>
    <font>
      <sz val="20"/>
      <name val="ＭＳ ゴシック"/>
      <family val="3"/>
      <charset val="128"/>
    </font>
    <font>
      <sz val="9"/>
      <name val="ＭＳ Ｐ明朝"/>
      <family val="1"/>
      <charset val="128"/>
    </font>
    <font>
      <sz val="10"/>
      <name val="ＭＳ Ｐ明朝"/>
      <family val="1"/>
      <charset val="128"/>
    </font>
    <font>
      <b/>
      <sz val="10"/>
      <name val="ＭＳ ゴシック"/>
      <family val="3"/>
      <charset val="128"/>
    </font>
    <font>
      <i/>
      <sz val="12"/>
      <name val="ＭＳ 明朝"/>
      <family val="1"/>
      <charset val="128"/>
    </font>
    <font>
      <i/>
      <sz val="10"/>
      <name val="ＭＳ Ｐ明朝"/>
      <family val="1"/>
      <charset val="128"/>
    </font>
    <font>
      <sz val="18"/>
      <name val="ＭＳ 明朝"/>
      <family val="1"/>
      <charset val="128"/>
    </font>
    <font>
      <sz val="24"/>
      <name val="ＭＳ 明朝"/>
      <family val="1"/>
      <charset val="128"/>
    </font>
    <font>
      <sz val="28"/>
      <name val="ＭＳ Ｐゴシック"/>
      <family val="3"/>
      <charset val="128"/>
    </font>
    <font>
      <sz val="36"/>
      <name val="ＭＳ 明朝"/>
      <family val="1"/>
      <charset val="128"/>
    </font>
    <font>
      <sz val="22"/>
      <name val="ＭＳ 明朝"/>
      <family val="1"/>
      <charset val="128"/>
    </font>
    <font>
      <sz val="16"/>
      <name val="ＭＳ Ｐゴシック"/>
      <family val="3"/>
      <charset val="128"/>
    </font>
    <font>
      <b/>
      <sz val="16"/>
      <name val="ＭＳ ゴシック"/>
      <family val="3"/>
      <charset val="128"/>
    </font>
    <font>
      <b/>
      <sz val="12"/>
      <color indexed="10"/>
      <name val="ＭＳ Ｐゴシック"/>
      <family val="3"/>
      <charset val="128"/>
    </font>
    <font>
      <sz val="12"/>
      <name val="HG創英角ﾎﾟｯﾌﾟ体"/>
      <family val="3"/>
      <charset val="128"/>
    </font>
    <font>
      <sz val="9"/>
      <name val="Verdana"/>
      <family val="2"/>
    </font>
    <font>
      <b/>
      <u/>
      <sz val="16"/>
      <name val="ＭＳ Ｐゴシック"/>
      <family val="3"/>
      <charset val="128"/>
    </font>
    <font>
      <b/>
      <sz val="12"/>
      <name val="ＭＳ Ｐゴシック"/>
      <family val="3"/>
      <charset val="128"/>
    </font>
    <font>
      <sz val="12"/>
      <name val="Verdana"/>
      <family val="2"/>
    </font>
    <font>
      <i/>
      <sz val="9"/>
      <name val="Verdana"/>
      <family val="2"/>
    </font>
    <font>
      <sz val="12"/>
      <name val="ＭＳ Ｐ明朝"/>
      <family val="1"/>
      <charset val="128"/>
    </font>
    <font>
      <b/>
      <sz val="14"/>
      <name val="ＭＳ Ｐゴシック"/>
      <family val="3"/>
      <charset val="128"/>
    </font>
    <font>
      <sz val="14"/>
      <color indexed="10"/>
      <name val="HG創英角ﾎﾟｯﾌﾟ体"/>
      <family val="3"/>
      <charset val="128"/>
    </font>
    <font>
      <b/>
      <sz val="10"/>
      <color indexed="10"/>
      <name val="ＭＳ Ｐゴシック"/>
      <family val="3"/>
      <charset val="128"/>
    </font>
    <font>
      <sz val="10"/>
      <name val="Verdana"/>
      <family val="2"/>
    </font>
    <font>
      <sz val="14"/>
      <name val="ＭＳ Ｐゴシック"/>
      <family val="3"/>
      <charset val="128"/>
    </font>
    <font>
      <b/>
      <sz val="12"/>
      <name val="ＭＳ Ｐ明朝"/>
      <family val="1"/>
      <charset val="128"/>
    </font>
    <font>
      <i/>
      <sz val="9"/>
      <name val="ＭＳ Ｐゴシック"/>
      <family val="3"/>
      <charset val="128"/>
    </font>
    <font>
      <b/>
      <sz val="14"/>
      <name val="HG創英角ﾎﾟｯﾌﾟ体"/>
      <family val="3"/>
      <charset val="128"/>
    </font>
    <font>
      <sz val="12"/>
      <name val="ＭＳ ゴシック"/>
      <family val="3"/>
      <charset val="128"/>
    </font>
    <font>
      <sz val="9"/>
      <name val="HG創英角ﾎﾟｯﾌﾟ体"/>
      <family val="3"/>
      <charset val="128"/>
    </font>
    <font>
      <sz val="11"/>
      <name val="ＭＳ Ｐ明朝"/>
      <family val="1"/>
      <charset val="128"/>
    </font>
    <font>
      <u/>
      <sz val="12"/>
      <name val="ＭＳ 明朝"/>
      <family val="1"/>
      <charset val="128"/>
    </font>
    <font>
      <sz val="12"/>
      <name val="MS UI Gothic"/>
      <family val="3"/>
      <charset val="128"/>
    </font>
    <font>
      <u/>
      <sz val="9"/>
      <name val="ＭＳ Ｐゴシック"/>
      <family val="3"/>
      <charset val="128"/>
    </font>
    <font>
      <b/>
      <sz val="16"/>
      <name val="MS UI Gothic"/>
      <family val="3"/>
      <charset val="128"/>
    </font>
    <font>
      <sz val="10.5"/>
      <name val="MS UI Gothic"/>
      <family val="3"/>
      <charset val="128"/>
    </font>
    <font>
      <sz val="10"/>
      <name val="MS UI Gothic"/>
      <family val="3"/>
      <charset val="128"/>
    </font>
    <font>
      <b/>
      <sz val="12"/>
      <name val="HGｺﾞｼｯｸE"/>
      <family val="3"/>
      <charset val="128"/>
    </font>
    <font>
      <b/>
      <sz val="10"/>
      <name val="ＭＳ Ｐゴシック"/>
      <family val="3"/>
      <charset val="128"/>
    </font>
    <font>
      <b/>
      <sz val="8"/>
      <color indexed="10"/>
      <name val="ＭＳ ゴシック"/>
      <family val="3"/>
      <charset val="128"/>
    </font>
    <font>
      <sz val="10"/>
      <color indexed="8"/>
      <name val="ＭＳ 明朝"/>
      <family val="1"/>
      <charset val="128"/>
    </font>
    <font>
      <strike/>
      <sz val="9"/>
      <name val="ＭＳ 明朝"/>
      <family val="1"/>
      <charset val="128"/>
    </font>
    <font>
      <b/>
      <sz val="12"/>
      <name val="メイリオ"/>
      <family val="3"/>
      <charset val="128"/>
    </font>
    <font>
      <b/>
      <sz val="14"/>
      <name val="メイリオ"/>
      <family val="3"/>
      <charset val="128"/>
    </font>
    <font>
      <strike/>
      <sz val="12"/>
      <name val="ＭＳ 明朝"/>
      <family val="1"/>
      <charset val="128"/>
    </font>
    <font>
      <b/>
      <sz val="10"/>
      <name val="メイリオ"/>
      <family val="3"/>
      <charset val="128"/>
    </font>
    <font>
      <sz val="10.5"/>
      <color rgb="FFFF0000"/>
      <name val="ＭＳ 明朝"/>
      <family val="1"/>
      <charset val="128"/>
    </font>
    <font>
      <b/>
      <sz val="12"/>
      <color rgb="FFFF0000"/>
      <name val="ＭＳ ゴシック"/>
      <family val="3"/>
      <charset val="128"/>
    </font>
    <font>
      <sz val="11"/>
      <color theme="1"/>
      <name val="ＭＳ Ｐゴシック"/>
      <family val="3"/>
      <charset val="128"/>
    </font>
    <font>
      <sz val="10"/>
      <color theme="1"/>
      <name val="ＭＳ ゴシック"/>
      <family val="3"/>
      <charset val="128"/>
    </font>
    <font>
      <sz val="9"/>
      <color theme="1"/>
      <name val="ＭＳ 明朝"/>
      <family val="1"/>
      <charset val="128"/>
    </font>
    <font>
      <sz val="9"/>
      <color rgb="FFFF0000"/>
      <name val="ＭＳ 明朝"/>
      <family val="1"/>
      <charset val="128"/>
    </font>
    <font>
      <sz val="20"/>
      <color rgb="FFFF0000"/>
      <name val="ＭＳ 明朝"/>
      <family val="1"/>
      <charset val="128"/>
    </font>
    <font>
      <sz val="12"/>
      <color rgb="FFFF0000"/>
      <name val="ＭＳ 明朝"/>
      <family val="1"/>
      <charset val="128"/>
    </font>
    <font>
      <sz val="12"/>
      <color theme="1"/>
      <name val="ＭＳ 明朝"/>
      <family val="1"/>
      <charset val="128"/>
    </font>
    <font>
      <sz val="10.5"/>
      <name val="ＭＳ ゴシック"/>
      <family val="3"/>
      <charset val="128"/>
    </font>
    <font>
      <u/>
      <sz val="10.5"/>
      <name val="ＭＳ 明朝"/>
      <family val="1"/>
      <charset val="128"/>
    </font>
    <font>
      <strike/>
      <sz val="11"/>
      <name val="ＭＳ 明朝"/>
      <family val="1"/>
      <charset val="128"/>
    </font>
    <font>
      <b/>
      <sz val="8"/>
      <color indexed="10"/>
      <name val="ＭＳ 明朝"/>
      <family val="1"/>
      <charset val="128"/>
    </font>
    <font>
      <sz val="9"/>
      <color rgb="FF000000"/>
      <name val="MS UI Gothic"/>
      <family val="3"/>
      <charset val="128"/>
    </font>
    <font>
      <sz val="9"/>
      <name val="ＭＳ ゴシック"/>
      <family val="3"/>
      <charset val="128"/>
    </font>
    <font>
      <sz val="11"/>
      <name val="HG創英角ﾎﾟｯﾌﾟ体"/>
      <family val="3"/>
      <charset val="128"/>
    </font>
    <font>
      <b/>
      <sz val="14"/>
      <name val="ＭＳ 明朝"/>
      <family val="1"/>
      <charset val="128"/>
    </font>
    <font>
      <sz val="9"/>
      <name val="HGS創英角ﾎﾟｯﾌﾟ体"/>
      <family val="3"/>
      <charset val="128"/>
    </font>
    <font>
      <sz val="9"/>
      <name val="MS UI Gothic"/>
      <family val="3"/>
      <charset val="128"/>
    </font>
    <font>
      <b/>
      <sz val="11"/>
      <name val="メイリオ"/>
      <family val="3"/>
      <charset val="128"/>
    </font>
  </fonts>
  <fills count="3">
    <fill>
      <patternFill patternType="none"/>
    </fill>
    <fill>
      <patternFill patternType="gray125"/>
    </fill>
    <fill>
      <patternFill patternType="solid">
        <fgColor indexed="41"/>
        <bgColor indexed="64"/>
      </patternFill>
    </fill>
  </fills>
  <borders count="118">
    <border>
      <left/>
      <right/>
      <top/>
      <bottom/>
      <diagonal/>
    </border>
    <border>
      <left/>
      <right/>
      <top/>
      <bottom style="thin">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thin">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dashed">
        <color indexed="64"/>
      </bottom>
      <diagonal/>
    </border>
    <border>
      <left/>
      <right/>
      <top/>
      <bottom style="medium">
        <color indexed="64"/>
      </bottom>
      <diagonal/>
    </border>
    <border>
      <left/>
      <right/>
      <top style="medium">
        <color indexed="64"/>
      </top>
      <bottom/>
      <diagonal/>
    </border>
    <border>
      <left/>
      <right/>
      <top style="dotted">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bottom style="double">
        <color indexed="64"/>
      </bottom>
      <diagonal/>
    </border>
    <border>
      <left/>
      <right/>
      <top/>
      <bottom style="thick">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xf numFmtId="38" fontId="1" fillId="0" borderId="0" applyFont="0" applyFill="0" applyBorder="0" applyAlignment="0" applyProtection="0"/>
  </cellStyleXfs>
  <cellXfs count="872">
    <xf numFmtId="0" fontId="0" fillId="0" borderId="0" xfId="0"/>
    <xf numFmtId="0" fontId="3" fillId="0" borderId="0" xfId="0" applyFont="1" applyAlignment="1">
      <alignment vertical="center"/>
    </xf>
    <xf numFmtId="0" fontId="3" fillId="0" borderId="0" xfId="0" applyFont="1" applyAlignment="1">
      <alignment horizontal="center" vertical="center"/>
    </xf>
    <xf numFmtId="176" fontId="3" fillId="0" borderId="0" xfId="0" applyNumberFormat="1" applyFont="1"/>
    <xf numFmtId="49" fontId="3" fillId="0" borderId="0" xfId="0" applyNumberFormat="1" applyFont="1" applyAlignment="1"/>
    <xf numFmtId="49" fontId="3" fillId="0" borderId="0" xfId="0" applyNumberFormat="1" applyFont="1" applyBorder="1" applyAlignment="1"/>
    <xf numFmtId="49" fontId="3" fillId="0" borderId="0" xfId="0" applyNumberFormat="1" applyFont="1" applyAlignment="1">
      <alignment horizontal="right"/>
    </xf>
    <xf numFmtId="49" fontId="15" fillId="0" borderId="0" xfId="0" applyNumberFormat="1" applyFont="1" applyAlignment="1">
      <alignment horizontal="center" vertical="center"/>
    </xf>
    <xf numFmtId="49" fontId="5" fillId="0" borderId="1" xfId="0" applyNumberFormat="1" applyFont="1" applyBorder="1" applyAlignment="1">
      <alignment horizontal="left"/>
    </xf>
    <xf numFmtId="49" fontId="5" fillId="0" borderId="1" xfId="0" applyNumberFormat="1" applyFont="1" applyBorder="1" applyAlignment="1">
      <alignment horizontal="center"/>
    </xf>
    <xf numFmtId="0" fontId="18" fillId="0" borderId="1" xfId="0" applyFont="1" applyBorder="1"/>
    <xf numFmtId="49" fontId="5" fillId="0" borderId="1" xfId="0" applyNumberFormat="1" applyFont="1" applyBorder="1" applyAlignment="1">
      <alignment horizontal="right"/>
    </xf>
    <xf numFmtId="49" fontId="5" fillId="0" borderId="0" xfId="0" applyNumberFormat="1" applyFont="1" applyAlignment="1">
      <alignment horizontal="left" vertical="center"/>
    </xf>
    <xf numFmtId="49" fontId="8" fillId="0" borderId="0" xfId="0" applyNumberFormat="1" applyFont="1"/>
    <xf numFmtId="49" fontId="18" fillId="0" borderId="0" xfId="0" applyNumberFormat="1" applyFont="1"/>
    <xf numFmtId="0" fontId="18" fillId="0" borderId="0" xfId="0" applyFont="1"/>
    <xf numFmtId="0" fontId="18" fillId="0" borderId="0" xfId="0" applyNumberFormat="1" applyFont="1"/>
    <xf numFmtId="0" fontId="8" fillId="0" borderId="2" xfId="0" applyNumberFormat="1" applyFont="1" applyBorder="1" applyAlignment="1">
      <alignment horizontal="left" vertical="center"/>
    </xf>
    <xf numFmtId="0" fontId="8" fillId="0" borderId="3" xfId="0" applyNumberFormat="1" applyFont="1" applyBorder="1" applyAlignment="1">
      <alignment horizontal="left" vertical="center"/>
    </xf>
    <xf numFmtId="0" fontId="6" fillId="0" borderId="4" xfId="0" applyNumberFormat="1" applyFont="1" applyBorder="1" applyAlignment="1">
      <alignment horizontal="left" vertical="center"/>
    </xf>
    <xf numFmtId="0" fontId="8" fillId="0" borderId="5" xfId="0" applyNumberFormat="1" applyFont="1" applyBorder="1" applyAlignment="1">
      <alignment horizontal="left" vertical="center"/>
    </xf>
    <xf numFmtId="0" fontId="8" fillId="0" borderId="7"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9" xfId="0" applyNumberFormat="1" applyFont="1" applyBorder="1" applyAlignment="1">
      <alignment horizontal="left" vertical="center"/>
    </xf>
    <xf numFmtId="0" fontId="8" fillId="0" borderId="10" xfId="0" applyNumberFormat="1" applyFont="1" applyBorder="1" applyAlignment="1">
      <alignment horizontal="left" vertical="center"/>
    </xf>
    <xf numFmtId="0" fontId="16" fillId="0" borderId="11" xfId="0" applyNumberFormat="1" applyFont="1" applyBorder="1" applyAlignment="1">
      <alignment horizontal="center" vertical="center"/>
    </xf>
    <xf numFmtId="49" fontId="16" fillId="0" borderId="11" xfId="0" applyNumberFormat="1" applyFont="1" applyBorder="1" applyAlignment="1">
      <alignment horizontal="center" vertical="center" shrinkToFit="1"/>
    </xf>
    <xf numFmtId="49" fontId="16" fillId="0" borderId="11"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49" fontId="16" fillId="0" borderId="13" xfId="0" applyNumberFormat="1" applyFont="1" applyBorder="1" applyAlignment="1">
      <alignment horizontal="center" vertical="center" wrapText="1"/>
    </xf>
    <xf numFmtId="176" fontId="16" fillId="0" borderId="14" xfId="0" applyNumberFormat="1" applyFont="1" applyBorder="1" applyAlignment="1">
      <alignment vertical="center" shrinkToFit="1"/>
    </xf>
    <xf numFmtId="49" fontId="21" fillId="0" borderId="15" xfId="0" applyNumberFormat="1" applyFont="1" applyBorder="1" applyAlignment="1">
      <alignment horizontal="center" vertical="center"/>
    </xf>
    <xf numFmtId="176" fontId="16" fillId="0" borderId="16" xfId="0" applyNumberFormat="1" applyFont="1" applyBorder="1" applyAlignment="1">
      <alignment vertical="center" shrinkToFit="1"/>
    </xf>
    <xf numFmtId="49" fontId="21"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176" fontId="16" fillId="0" borderId="15" xfId="0" applyNumberFormat="1" applyFont="1" applyBorder="1" applyAlignment="1">
      <alignment vertical="center"/>
    </xf>
    <xf numFmtId="49" fontId="6" fillId="0" borderId="15"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3" fillId="0" borderId="0" xfId="0" applyFont="1" applyAlignment="1"/>
    <xf numFmtId="0" fontId="6" fillId="0" borderId="0" xfId="0" applyFont="1"/>
    <xf numFmtId="49" fontId="22" fillId="0" borderId="0" xfId="0" applyNumberFormat="1" applyFont="1"/>
    <xf numFmtId="49" fontId="6" fillId="0" borderId="0" xfId="0" applyNumberFormat="1" applyFont="1" applyAlignment="1">
      <alignment horizontal="center" vertical="center"/>
    </xf>
    <xf numFmtId="49" fontId="6" fillId="0" borderId="0" xfId="0" applyNumberFormat="1" applyFont="1"/>
    <xf numFmtId="176" fontId="6" fillId="0" borderId="0" xfId="0" applyNumberFormat="1" applyFont="1"/>
    <xf numFmtId="49" fontId="6" fillId="0" borderId="0" xfId="0" applyNumberFormat="1" applyFont="1" applyBorder="1"/>
    <xf numFmtId="49" fontId="21" fillId="0" borderId="17" xfId="0" applyNumberFormat="1" applyFont="1" applyBorder="1" applyAlignment="1">
      <alignment horizontal="right" vertical="top"/>
    </xf>
    <xf numFmtId="49" fontId="21" fillId="0" borderId="18" xfId="0" applyNumberFormat="1" applyFont="1" applyBorder="1" applyAlignment="1">
      <alignment horizontal="right" vertical="top"/>
    </xf>
    <xf numFmtId="177" fontId="23" fillId="0" borderId="19" xfId="0" applyNumberFormat="1" applyFont="1" applyBorder="1" applyAlignment="1">
      <alignment vertical="center" shrinkToFit="1"/>
    </xf>
    <xf numFmtId="177" fontId="23" fillId="0" borderId="5" xfId="0" applyNumberFormat="1" applyFont="1" applyBorder="1" applyAlignment="1">
      <alignment vertical="center" shrinkToFit="1"/>
    </xf>
    <xf numFmtId="176" fontId="6" fillId="0" borderId="8" xfId="0" applyNumberFormat="1" applyFont="1" applyBorder="1" applyAlignment="1">
      <alignment horizontal="right" vertical="center"/>
    </xf>
    <xf numFmtId="49" fontId="6" fillId="0" borderId="0" xfId="0" applyNumberFormat="1" applyFont="1" applyBorder="1" applyAlignment="1">
      <alignment horizontal="right" vertical="center" shrinkToFit="1"/>
    </xf>
    <xf numFmtId="177" fontId="8" fillId="0" borderId="0" xfId="0" applyNumberFormat="1" applyFont="1" applyBorder="1" applyAlignment="1">
      <alignment horizontal="right" vertical="center" shrinkToFit="1"/>
    </xf>
    <xf numFmtId="176" fontId="6" fillId="0" borderId="0" xfId="0" applyNumberFormat="1" applyFont="1" applyBorder="1" applyAlignment="1">
      <alignment horizontal="center" vertical="center"/>
    </xf>
    <xf numFmtId="0" fontId="24" fillId="0" borderId="0" xfId="0" applyFont="1"/>
    <xf numFmtId="49" fontId="6" fillId="0" borderId="0" xfId="0" applyNumberFormat="1" applyFont="1" applyBorder="1" applyAlignment="1">
      <alignment horizontal="right" vertical="center"/>
    </xf>
    <xf numFmtId="49" fontId="21" fillId="0" borderId="0" xfId="0" applyNumberFormat="1" applyFont="1" applyBorder="1" applyAlignment="1">
      <alignment horizontal="right" vertical="top"/>
    </xf>
    <xf numFmtId="49" fontId="5" fillId="0" borderId="0" xfId="0" applyNumberFormat="1" applyFont="1" applyAlignment="1">
      <alignment vertical="center"/>
    </xf>
    <xf numFmtId="49" fontId="11" fillId="0" borderId="0" xfId="0" applyNumberFormat="1" applyFont="1" applyAlignment="1">
      <alignment horizontal="left" vertical="center"/>
    </xf>
    <xf numFmtId="49" fontId="5" fillId="0" borderId="0" xfId="0" applyNumberFormat="1" applyFont="1" applyBorder="1" applyAlignment="1">
      <alignment horizontal="center" vertical="center"/>
    </xf>
    <xf numFmtId="49" fontId="3" fillId="0" borderId="0" xfId="0" applyNumberFormat="1" applyFont="1"/>
    <xf numFmtId="49" fontId="3" fillId="0" borderId="0" xfId="7" applyNumberFormat="1" applyFont="1" applyProtection="1">
      <protection locked="0"/>
    </xf>
    <xf numFmtId="49" fontId="11" fillId="0" borderId="14" xfId="7" applyNumberFormat="1" applyFont="1" applyBorder="1" applyAlignment="1" applyProtection="1">
      <alignment horizontal="center" vertical="center" wrapText="1"/>
      <protection locked="0"/>
    </xf>
    <xf numFmtId="49" fontId="7" fillId="0" borderId="13" xfId="7" applyNumberFormat="1" applyFont="1" applyBorder="1" applyAlignment="1" applyProtection="1">
      <alignment horizontal="right" vertical="center" wrapText="1"/>
      <protection locked="0"/>
    </xf>
    <xf numFmtId="49" fontId="3" fillId="0" borderId="21" xfId="7" applyNumberFormat="1" applyFont="1" applyBorder="1" applyAlignment="1" applyProtection="1">
      <alignment horizontal="right" vertical="center"/>
      <protection locked="0"/>
    </xf>
    <xf numFmtId="49" fontId="3" fillId="0" borderId="22" xfId="7" applyNumberFormat="1" applyFont="1" applyBorder="1" applyAlignment="1" applyProtection="1">
      <alignment horizontal="left" vertical="center"/>
      <protection locked="0"/>
    </xf>
    <xf numFmtId="49" fontId="3" fillId="0" borderId="18" xfId="7" applyNumberFormat="1" applyFont="1" applyBorder="1" applyAlignment="1" applyProtection="1">
      <alignment horizontal="left" vertical="center"/>
      <protection locked="0"/>
    </xf>
    <xf numFmtId="49" fontId="3" fillId="0" borderId="11" xfId="7" applyNumberFormat="1" applyFont="1" applyBorder="1" applyAlignment="1" applyProtection="1">
      <alignment horizontal="center" vertical="center"/>
      <protection locked="0"/>
    </xf>
    <xf numFmtId="49" fontId="3" fillId="0" borderId="6" xfId="7" applyNumberFormat="1" applyFont="1" applyBorder="1" applyAlignment="1" applyProtection="1">
      <alignment horizontal="center"/>
      <protection locked="0"/>
    </xf>
    <xf numFmtId="0" fontId="11" fillId="0" borderId="0" xfId="7" applyNumberFormat="1" applyFont="1" applyBorder="1" applyAlignment="1" applyProtection="1">
      <alignment horizontal="center" shrinkToFit="1"/>
      <protection locked="0"/>
    </xf>
    <xf numFmtId="49" fontId="3" fillId="0" borderId="0" xfId="7" applyNumberFormat="1" applyFont="1" applyBorder="1" applyAlignment="1" applyProtection="1">
      <alignment horizontal="center"/>
    </xf>
    <xf numFmtId="49" fontId="3" fillId="0" borderId="5" xfId="7" applyNumberFormat="1" applyFont="1" applyBorder="1" applyAlignment="1" applyProtection="1">
      <alignment horizontal="center"/>
    </xf>
    <xf numFmtId="49" fontId="3" fillId="0" borderId="6" xfId="7" applyNumberFormat="1" applyFont="1" applyBorder="1" applyAlignment="1" applyProtection="1">
      <alignment horizontal="center" vertical="top"/>
      <protection locked="0"/>
    </xf>
    <xf numFmtId="0" fontId="11" fillId="0" borderId="0" xfId="7" applyNumberFormat="1" applyFont="1" applyBorder="1" applyAlignment="1" applyProtection="1">
      <alignment horizontal="center" vertical="top" shrinkToFit="1"/>
      <protection locked="0"/>
    </xf>
    <xf numFmtId="49" fontId="3" fillId="0" borderId="0" xfId="7" applyNumberFormat="1" applyFont="1" applyBorder="1" applyAlignment="1" applyProtection="1">
      <alignment horizontal="center" vertical="top"/>
    </xf>
    <xf numFmtId="49" fontId="3" fillId="0" borderId="5" xfId="7" applyNumberFormat="1" applyFont="1" applyBorder="1" applyAlignment="1" applyProtection="1">
      <alignment horizontal="center" vertical="top"/>
    </xf>
    <xf numFmtId="49" fontId="3" fillId="0" borderId="23" xfId="7" applyNumberFormat="1" applyFont="1" applyBorder="1" applyAlignment="1" applyProtection="1">
      <alignment horizontal="center" vertical="top"/>
      <protection locked="0"/>
    </xf>
    <xf numFmtId="0" fontId="11" fillId="0" borderId="1" xfId="7" applyNumberFormat="1" applyFont="1" applyBorder="1" applyAlignment="1" applyProtection="1">
      <alignment horizontal="center" vertical="top" shrinkToFit="1"/>
      <protection locked="0"/>
    </xf>
    <xf numFmtId="49" fontId="3" fillId="0" borderId="1" xfId="7" applyNumberFormat="1" applyFont="1" applyBorder="1" applyAlignment="1" applyProtection="1">
      <alignment horizontal="center" vertical="top"/>
    </xf>
    <xf numFmtId="49" fontId="3" fillId="0" borderId="10" xfId="7" applyNumberFormat="1" applyFont="1" applyBorder="1" applyAlignment="1" applyProtection="1">
      <alignment horizontal="center" vertical="top"/>
    </xf>
    <xf numFmtId="49" fontId="3" fillId="0" borderId="0" xfId="7" applyNumberFormat="1" applyFont="1" applyProtection="1"/>
    <xf numFmtId="176" fontId="5" fillId="0" borderId="0" xfId="0" applyNumberFormat="1" applyFont="1" applyAlignment="1">
      <alignment horizontal="right" vertical="center"/>
    </xf>
    <xf numFmtId="176" fontId="5" fillId="0" borderId="0" xfId="0" applyNumberFormat="1" applyFont="1" applyAlignment="1">
      <alignment horizontal="center" vertical="center"/>
    </xf>
    <xf numFmtId="0" fontId="3" fillId="0" borderId="0" xfId="0" applyFont="1" applyAlignment="1">
      <alignment horizontal="left" vertical="center"/>
    </xf>
    <xf numFmtId="176" fontId="5" fillId="0" borderId="0" xfId="0" applyNumberFormat="1" applyFont="1" applyAlignment="1">
      <alignment vertical="center"/>
    </xf>
    <xf numFmtId="0" fontId="16" fillId="0" borderId="0" xfId="0" applyNumberFormat="1" applyFont="1" applyAlignment="1">
      <alignment horizontal="center" vertical="center" shrinkToFit="1"/>
    </xf>
    <xf numFmtId="0" fontId="11" fillId="0" borderId="0" xfId="0" applyNumberFormat="1" applyFont="1" applyAlignment="1">
      <alignment horizontal="center" vertical="center" shrinkToFit="1"/>
    </xf>
    <xf numFmtId="0" fontId="3" fillId="0" borderId="0" xfId="0" applyFont="1" applyAlignment="1">
      <alignment horizontal="right" vertical="center"/>
    </xf>
    <xf numFmtId="0" fontId="0" fillId="0" borderId="0" xfId="0" applyAlignment="1">
      <alignment horizontal="right" vertical="center"/>
    </xf>
    <xf numFmtId="0" fontId="3" fillId="0" borderId="0" xfId="0" applyFont="1"/>
    <xf numFmtId="0" fontId="36" fillId="0" borderId="0" xfId="0" applyFont="1" applyAlignment="1">
      <alignment horizontal="distributed"/>
    </xf>
    <xf numFmtId="0" fontId="37" fillId="0" borderId="0" xfId="0" applyFont="1" applyBorder="1" applyAlignment="1">
      <alignment horizontal="distributed"/>
    </xf>
    <xf numFmtId="0" fontId="37" fillId="0" borderId="0" xfId="0" applyFont="1" applyAlignment="1"/>
    <xf numFmtId="0" fontId="0" fillId="0" borderId="0" xfId="0" applyAlignment="1"/>
    <xf numFmtId="0" fontId="0" fillId="0" borderId="0" xfId="0" applyAlignment="1">
      <alignment horizontal="distributed" vertical="center"/>
    </xf>
    <xf numFmtId="0" fontId="35" fillId="0" borderId="0" xfId="0" applyFont="1" applyAlignment="1">
      <alignment horizontal="distributed"/>
    </xf>
    <xf numFmtId="0" fontId="0" fillId="0" borderId="0" xfId="0" applyAlignment="1">
      <alignment horizontal="center"/>
    </xf>
    <xf numFmtId="0" fontId="27" fillId="0" borderId="0" xfId="0" applyFont="1" applyAlignment="1">
      <alignment horizontal="distributed"/>
    </xf>
    <xf numFmtId="0" fontId="27" fillId="0" borderId="0" xfId="0" applyFont="1" applyAlignment="1">
      <alignment horizontal="left"/>
    </xf>
    <xf numFmtId="0" fontId="27" fillId="0" borderId="0" xfId="0" applyFont="1"/>
    <xf numFmtId="0" fontId="0" fillId="0" borderId="0" xfId="0" applyAlignment="1">
      <alignment horizontal="distributed"/>
    </xf>
    <xf numFmtId="0" fontId="40" fillId="0" borderId="0" xfId="0" applyFont="1" applyAlignment="1">
      <alignment vertical="center"/>
    </xf>
    <xf numFmtId="0" fontId="27" fillId="0" borderId="0" xfId="0" applyFont="1" applyAlignment="1">
      <alignment vertical="center"/>
    </xf>
    <xf numFmtId="0" fontId="40" fillId="0" borderId="0" xfId="0" applyFont="1" applyAlignment="1"/>
    <xf numFmtId="0" fontId="3" fillId="0" borderId="0" xfId="0" applyFont="1" applyBorder="1"/>
    <xf numFmtId="0" fontId="27" fillId="0" borderId="0" xfId="0" applyFont="1" applyBorder="1" applyAlignment="1">
      <alignment horizontal="right"/>
    </xf>
    <xf numFmtId="0" fontId="42" fillId="0" borderId="0" xfId="0" applyFont="1" applyAlignment="1">
      <alignment horizontal="left" vertical="center"/>
    </xf>
    <xf numFmtId="179" fontId="43" fillId="0" borderId="0" xfId="0" applyNumberFormat="1" applyFont="1"/>
    <xf numFmtId="179" fontId="44" fillId="0" borderId="0" xfId="0" applyNumberFormat="1" applyFont="1" applyAlignment="1"/>
    <xf numFmtId="0" fontId="44" fillId="0" borderId="0" xfId="0" applyFont="1" applyAlignment="1"/>
    <xf numFmtId="0" fontId="0" fillId="0" borderId="0" xfId="0" applyAlignment="1">
      <alignment horizontal="left" vertical="center"/>
    </xf>
    <xf numFmtId="0" fontId="20" fillId="0" borderId="0" xfId="0" applyFont="1" applyAlignment="1"/>
    <xf numFmtId="0" fontId="46" fillId="0" borderId="0" xfId="0" applyFont="1"/>
    <xf numFmtId="0" fontId="47" fillId="0" borderId="0" xfId="0" applyFont="1"/>
    <xf numFmtId="179" fontId="44" fillId="0" borderId="0" xfId="0" quotePrefix="1" applyNumberFormat="1" applyFont="1" applyBorder="1" applyAlignment="1"/>
    <xf numFmtId="0" fontId="44" fillId="0" borderId="0" xfId="0" quotePrefix="1" applyFont="1" applyAlignment="1"/>
    <xf numFmtId="0" fontId="48" fillId="0" borderId="0" xfId="0" applyFont="1" applyAlignment="1"/>
    <xf numFmtId="0" fontId="49" fillId="0" borderId="0" xfId="0" applyFont="1" applyAlignment="1">
      <alignment horizontal="distributed" vertical="center" wrapText="1"/>
    </xf>
    <xf numFmtId="179" fontId="44" fillId="0" borderId="0" xfId="0" quotePrefix="1" applyNumberFormat="1" applyFont="1" applyAlignment="1"/>
    <xf numFmtId="0" fontId="49" fillId="0" borderId="0" xfId="0" applyFont="1" applyAlignment="1">
      <alignment vertical="center" shrinkToFit="1"/>
    </xf>
    <xf numFmtId="179" fontId="30" fillId="0" borderId="0" xfId="0" applyNumberFormat="1" applyFont="1" applyAlignment="1">
      <alignment vertical="center"/>
    </xf>
    <xf numFmtId="0" fontId="0" fillId="0" borderId="0" xfId="0" applyAlignment="1">
      <alignment horizontal="distributed" vertical="center" wrapText="1"/>
    </xf>
    <xf numFmtId="0" fontId="0" fillId="0" borderId="0" xfId="0" applyBorder="1"/>
    <xf numFmtId="49" fontId="44" fillId="0" borderId="0" xfId="0" applyNumberFormat="1" applyFont="1" applyAlignment="1"/>
    <xf numFmtId="0" fontId="49" fillId="0" borderId="0" xfId="0" applyFont="1" applyAlignment="1">
      <alignment horizontal="distributed" vertical="center"/>
    </xf>
    <xf numFmtId="0" fontId="50" fillId="0" borderId="0" xfId="0" applyFont="1" applyAlignment="1">
      <alignment vertical="center"/>
    </xf>
    <xf numFmtId="179" fontId="43" fillId="0" borderId="24" xfId="0" applyNumberFormat="1" applyFont="1" applyBorder="1"/>
    <xf numFmtId="0" fontId="44" fillId="0" borderId="24" xfId="0" applyFont="1" applyBorder="1" applyAlignment="1"/>
    <xf numFmtId="0" fontId="49" fillId="0" borderId="0" xfId="0" applyFont="1"/>
    <xf numFmtId="0" fontId="50" fillId="0" borderId="0" xfId="0" applyFont="1"/>
    <xf numFmtId="179" fontId="51" fillId="0" borderId="0" xfId="0" applyNumberFormat="1" applyFont="1"/>
    <xf numFmtId="0" fontId="52" fillId="0" borderId="0" xfId="0" applyFont="1"/>
    <xf numFmtId="0" fontId="53" fillId="0" borderId="0" xfId="0" applyFont="1" applyAlignment="1">
      <alignment vertical="top"/>
    </xf>
    <xf numFmtId="0" fontId="31" fillId="0" borderId="0" xfId="0" applyFont="1" applyAlignment="1">
      <alignment vertical="top"/>
    </xf>
    <xf numFmtId="0" fontId="49" fillId="0" borderId="0" xfId="0" applyFont="1" applyAlignment="1">
      <alignment vertical="top"/>
    </xf>
    <xf numFmtId="179" fontId="49" fillId="0" borderId="0" xfId="0" applyNumberFormat="1" applyFont="1" applyAlignment="1">
      <alignment vertical="top"/>
    </xf>
    <xf numFmtId="179" fontId="30" fillId="0" borderId="0" xfId="0" applyNumberFormat="1" applyFont="1" applyAlignment="1">
      <alignment vertical="top"/>
    </xf>
    <xf numFmtId="0" fontId="30" fillId="0" borderId="0" xfId="0" applyFont="1" applyAlignment="1">
      <alignment vertical="top"/>
    </xf>
    <xf numFmtId="0" fontId="31" fillId="0" borderId="0" xfId="0" applyFont="1" applyAlignment="1">
      <alignment vertical="top" wrapText="1"/>
    </xf>
    <xf numFmtId="0" fontId="0" fillId="0" borderId="0" xfId="0" applyAlignment="1">
      <alignment horizontal="center" vertical="center"/>
    </xf>
    <xf numFmtId="0" fontId="16" fillId="0" borderId="0" xfId="0" applyFont="1" applyAlignment="1">
      <alignment horizontal="center" vertical="center" shrinkToFit="1"/>
    </xf>
    <xf numFmtId="0" fontId="50" fillId="0" borderId="0" xfId="0" applyFont="1" applyAlignment="1">
      <alignment horizontal="distributed" vertical="center"/>
    </xf>
    <xf numFmtId="0" fontId="54" fillId="0" borderId="0" xfId="0" applyFont="1" applyAlignment="1">
      <alignment horizontal="distributed" vertical="center"/>
    </xf>
    <xf numFmtId="0" fontId="0" fillId="0" borderId="0" xfId="0" applyAlignment="1">
      <alignment horizontal="right"/>
    </xf>
    <xf numFmtId="180" fontId="16" fillId="0" borderId="0" xfId="0" applyNumberFormat="1" applyFont="1" applyBorder="1" applyAlignment="1">
      <alignment shrinkToFit="1"/>
    </xf>
    <xf numFmtId="0" fontId="55" fillId="0" borderId="0" xfId="0" applyFont="1" applyAlignment="1">
      <alignment horizontal="distributed" vertical="center"/>
    </xf>
    <xf numFmtId="180" fontId="16" fillId="0" borderId="0" xfId="0" applyNumberFormat="1" applyFont="1" applyAlignment="1">
      <alignment shrinkToFit="1"/>
    </xf>
    <xf numFmtId="0" fontId="46" fillId="0" borderId="0" xfId="0" applyFont="1" applyAlignment="1">
      <alignment horizontal="distributed" vertical="center"/>
    </xf>
    <xf numFmtId="0" fontId="48" fillId="0" borderId="0" xfId="0" applyFont="1" applyAlignment="1">
      <alignment vertical="top"/>
    </xf>
    <xf numFmtId="179" fontId="43" fillId="0" borderId="0" xfId="0" applyNumberFormat="1" applyFont="1" applyBorder="1"/>
    <xf numFmtId="180" fontId="16" fillId="0" borderId="22" xfId="0" applyNumberFormat="1" applyFont="1" applyBorder="1" applyAlignment="1">
      <alignment shrinkToFit="1"/>
    </xf>
    <xf numFmtId="0" fontId="57" fillId="0" borderId="0" xfId="0" applyFont="1"/>
    <xf numFmtId="0" fontId="44" fillId="0" borderId="0" xfId="0" applyFont="1" applyAlignment="1">
      <alignment vertical="top"/>
    </xf>
    <xf numFmtId="0" fontId="53" fillId="0" borderId="0" xfId="0" applyFont="1" applyAlignment="1"/>
    <xf numFmtId="176" fontId="5" fillId="0" borderId="25" xfId="0" applyNumberFormat="1" applyFont="1" applyBorder="1" applyAlignment="1">
      <alignment vertical="center"/>
    </xf>
    <xf numFmtId="176" fontId="5" fillId="0" borderId="26" xfId="0" applyNumberFormat="1" applyFont="1" applyBorder="1" applyAlignment="1">
      <alignment vertical="center"/>
    </xf>
    <xf numFmtId="176" fontId="5" fillId="0" borderId="0" xfId="0" applyNumberFormat="1" applyFont="1" applyBorder="1" applyAlignment="1">
      <alignment horizontal="center" vertical="center"/>
    </xf>
    <xf numFmtId="0" fontId="1" fillId="0" borderId="0" xfId="0" applyFont="1" applyAlignment="1">
      <alignment vertical="center"/>
    </xf>
    <xf numFmtId="176" fontId="11" fillId="0" borderId="0" xfId="0" applyNumberFormat="1" applyFont="1" applyAlignment="1">
      <alignment vertical="center"/>
    </xf>
    <xf numFmtId="176" fontId="5" fillId="0" borderId="10" xfId="0" applyNumberFormat="1" applyFont="1" applyBorder="1" applyAlignment="1">
      <alignment horizontal="right" vertical="center"/>
    </xf>
    <xf numFmtId="176" fontId="5" fillId="0" borderId="33" xfId="0" applyNumberFormat="1" applyFont="1" applyBorder="1" applyAlignment="1">
      <alignment horizontal="right" vertical="center"/>
    </xf>
    <xf numFmtId="176" fontId="5" fillId="0" borderId="37" xfId="0" applyNumberFormat="1" applyFont="1" applyBorder="1" applyAlignment="1">
      <alignment vertical="center"/>
    </xf>
    <xf numFmtId="176" fontId="5" fillId="0" borderId="36" xfId="0" applyNumberFormat="1" applyFont="1" applyBorder="1" applyAlignment="1">
      <alignment vertical="center"/>
    </xf>
    <xf numFmtId="176" fontId="5" fillId="0" borderId="38" xfId="0" applyNumberFormat="1" applyFont="1" applyBorder="1" applyAlignment="1">
      <alignment vertical="center"/>
    </xf>
    <xf numFmtId="176" fontId="5" fillId="0" borderId="40" xfId="0" applyNumberFormat="1" applyFont="1" applyBorder="1" applyAlignment="1">
      <alignment vertical="center"/>
    </xf>
    <xf numFmtId="176" fontId="5" fillId="0" borderId="5" xfId="0" applyNumberFormat="1" applyFont="1" applyBorder="1" applyAlignment="1">
      <alignment horizontal="right" vertical="center"/>
    </xf>
    <xf numFmtId="176" fontId="5" fillId="0" borderId="5" xfId="0" applyNumberFormat="1" applyFont="1" applyBorder="1" applyAlignment="1">
      <alignment vertical="center"/>
    </xf>
    <xf numFmtId="176" fontId="11" fillId="0" borderId="1" xfId="0" applyNumberFormat="1" applyFont="1" applyBorder="1" applyAlignment="1">
      <alignment vertical="center"/>
    </xf>
    <xf numFmtId="176" fontId="5" fillId="0" borderId="10" xfId="0" applyNumberFormat="1" applyFont="1" applyBorder="1" applyAlignment="1">
      <alignment vertical="center" shrinkToFit="1"/>
    </xf>
    <xf numFmtId="176" fontId="5" fillId="0" borderId="13" xfId="0" applyNumberFormat="1" applyFont="1" applyBorder="1" applyAlignment="1">
      <alignment vertical="center"/>
    </xf>
    <xf numFmtId="176" fontId="5" fillId="0" borderId="34" xfId="0" applyNumberFormat="1" applyFont="1" applyBorder="1" applyAlignment="1">
      <alignment vertical="center"/>
    </xf>
    <xf numFmtId="176" fontId="5" fillId="0" borderId="44" xfId="0" applyNumberFormat="1" applyFont="1" applyBorder="1" applyAlignment="1">
      <alignment vertical="center"/>
    </xf>
    <xf numFmtId="176" fontId="5" fillId="0" borderId="45" xfId="0" applyNumberFormat="1" applyFont="1" applyBorder="1" applyAlignment="1">
      <alignment vertical="center"/>
    </xf>
    <xf numFmtId="176" fontId="8" fillId="0" borderId="0" xfId="0" applyNumberFormat="1" applyFont="1" applyAlignment="1">
      <alignment vertical="center"/>
    </xf>
    <xf numFmtId="176" fontId="60" fillId="0" borderId="0" xfId="0" applyNumberFormat="1" applyFont="1" applyAlignment="1">
      <alignment vertical="center"/>
    </xf>
    <xf numFmtId="176" fontId="5" fillId="0" borderId="28" xfId="0" applyNumberFormat="1" applyFont="1" applyBorder="1" applyAlignment="1">
      <alignment vertical="center"/>
    </xf>
    <xf numFmtId="176" fontId="5" fillId="0" borderId="46" xfId="0" applyNumberFormat="1" applyFont="1" applyBorder="1" applyAlignment="1">
      <alignment vertical="center"/>
    </xf>
    <xf numFmtId="176" fontId="58" fillId="0" borderId="29" xfId="0" applyNumberFormat="1" applyFont="1" applyBorder="1" applyAlignment="1">
      <alignment horizontal="center" vertical="center"/>
    </xf>
    <xf numFmtId="176" fontId="58" fillId="0" borderId="0" xfId="0" applyNumberFormat="1" applyFont="1" applyBorder="1" applyAlignment="1">
      <alignment horizontal="center" vertical="center"/>
    </xf>
    <xf numFmtId="176" fontId="58" fillId="0" borderId="43" xfId="0" applyNumberFormat="1" applyFont="1" applyBorder="1" applyAlignment="1">
      <alignment horizontal="center" vertical="center"/>
    </xf>
    <xf numFmtId="176" fontId="5" fillId="0" borderId="29" xfId="0" applyNumberFormat="1" applyFont="1" applyBorder="1" applyAlignment="1">
      <alignment vertical="center"/>
    </xf>
    <xf numFmtId="176" fontId="5" fillId="0" borderId="0" xfId="0" applyNumberFormat="1" applyFont="1" applyBorder="1" applyAlignment="1">
      <alignment vertical="center"/>
    </xf>
    <xf numFmtId="176" fontId="5" fillId="0" borderId="43" xfId="0" applyNumberFormat="1" applyFont="1" applyBorder="1" applyAlignment="1">
      <alignment vertical="center"/>
    </xf>
    <xf numFmtId="176" fontId="11" fillId="0" borderId="0" xfId="0" applyNumberFormat="1" applyFont="1" applyBorder="1" applyAlignment="1">
      <alignment vertical="center"/>
    </xf>
    <xf numFmtId="176" fontId="5" fillId="0" borderId="1" xfId="0" applyNumberFormat="1" applyFont="1" applyBorder="1" applyAlignment="1">
      <alignment vertical="center"/>
    </xf>
    <xf numFmtId="176" fontId="5" fillId="0" borderId="47" xfId="0" applyNumberFormat="1" applyFont="1" applyBorder="1" applyAlignment="1">
      <alignment vertical="center"/>
    </xf>
    <xf numFmtId="176" fontId="5" fillId="0" borderId="25" xfId="0" applyNumberFormat="1" applyFont="1" applyBorder="1" applyAlignment="1">
      <alignment horizontal="right" vertical="center"/>
    </xf>
    <xf numFmtId="176" fontId="5" fillId="0" borderId="48" xfId="0" applyNumberFormat="1" applyFont="1" applyBorder="1" applyAlignment="1">
      <alignment vertical="center"/>
    </xf>
    <xf numFmtId="176" fontId="5" fillId="0" borderId="41" xfId="0" applyNumberFormat="1" applyFont="1" applyBorder="1" applyAlignment="1">
      <alignment vertical="center"/>
    </xf>
    <xf numFmtId="176" fontId="5" fillId="0" borderId="41" xfId="0" applyNumberFormat="1" applyFont="1" applyBorder="1" applyAlignment="1">
      <alignment horizontal="center" vertical="center"/>
    </xf>
    <xf numFmtId="176" fontId="5" fillId="0" borderId="49" xfId="0" applyNumberFormat="1" applyFont="1" applyBorder="1" applyAlignment="1">
      <alignment vertical="center"/>
    </xf>
    <xf numFmtId="176" fontId="5" fillId="0" borderId="50" xfId="0" applyNumberFormat="1" applyFont="1" applyBorder="1" applyAlignment="1">
      <alignment vertical="center"/>
    </xf>
    <xf numFmtId="176" fontId="5" fillId="0" borderId="50" xfId="0" applyNumberFormat="1" applyFont="1" applyBorder="1" applyAlignment="1">
      <alignment horizontal="center" vertical="center"/>
    </xf>
    <xf numFmtId="176" fontId="26" fillId="0" borderId="0" xfId="0" applyNumberFormat="1" applyFont="1" applyAlignment="1">
      <alignment vertical="center"/>
    </xf>
    <xf numFmtId="176" fontId="65" fillId="0" borderId="0" xfId="0" applyNumberFormat="1" applyFont="1" applyAlignment="1">
      <alignment vertical="center"/>
    </xf>
    <xf numFmtId="176" fontId="76" fillId="0" borderId="0" xfId="0" applyNumberFormat="1" applyFont="1" applyAlignment="1">
      <alignment vertical="center" wrapText="1"/>
    </xf>
    <xf numFmtId="176" fontId="66" fillId="0" borderId="14" xfId="0" applyNumberFormat="1" applyFont="1" applyBorder="1" applyAlignment="1">
      <alignment vertical="center"/>
    </xf>
    <xf numFmtId="176" fontId="5" fillId="0" borderId="15" xfId="0" applyNumberFormat="1" applyFont="1" applyBorder="1" applyAlignment="1">
      <alignment vertical="center"/>
    </xf>
    <xf numFmtId="49" fontId="11" fillId="0" borderId="0" xfId="0" applyNumberFormat="1" applyFont="1" applyBorder="1" applyAlignment="1">
      <alignment horizontal="left" vertical="center"/>
    </xf>
    <xf numFmtId="0" fontId="0" fillId="0" borderId="0" xfId="0" applyFont="1"/>
    <xf numFmtId="49" fontId="67" fillId="0" borderId="0" xfId="0" applyNumberFormat="1" applyFont="1" applyAlignment="1">
      <alignment horizontal="left" vertical="center"/>
    </xf>
    <xf numFmtId="49" fontId="67" fillId="0" borderId="0" xfId="0" applyNumberFormat="1" applyFont="1" applyAlignment="1">
      <alignment vertical="center"/>
    </xf>
    <xf numFmtId="0" fontId="1" fillId="0" borderId="0" xfId="0" applyFont="1"/>
    <xf numFmtId="0" fontId="0" fillId="0" borderId="0" xfId="0" applyFont="1" applyAlignment="1">
      <alignment horizontal="distributed" vertical="center"/>
    </xf>
    <xf numFmtId="0" fontId="0" fillId="0" borderId="0" xfId="0" applyFont="1" applyBorder="1" applyAlignment="1">
      <alignment horizontal="right" vertical="center"/>
    </xf>
    <xf numFmtId="0" fontId="68" fillId="0" borderId="0" xfId="0" applyFont="1" applyAlignment="1">
      <alignment vertical="center"/>
    </xf>
    <xf numFmtId="38" fontId="11" fillId="0" borderId="14" xfId="1" applyFont="1" applyBorder="1" applyAlignment="1" applyProtection="1">
      <alignment horizontal="right" vertical="center" shrinkToFit="1"/>
      <protection locked="0"/>
    </xf>
    <xf numFmtId="38" fontId="11" fillId="0" borderId="11" xfId="1" applyFont="1" applyBorder="1" applyAlignment="1" applyProtection="1">
      <alignment horizontal="right" vertical="center" shrinkToFit="1"/>
      <protection locked="0"/>
    </xf>
    <xf numFmtId="49" fontId="1" fillId="0" borderId="0" xfId="0" applyNumberFormat="1" applyFont="1"/>
    <xf numFmtId="49" fontId="1" fillId="0" borderId="0" xfId="0" applyNumberFormat="1" applyFont="1" applyAlignment="1">
      <alignment horizontal="center" vertical="center"/>
    </xf>
    <xf numFmtId="49" fontId="77" fillId="0" borderId="0" xfId="0" applyNumberFormat="1" applyFont="1" applyBorder="1" applyAlignment="1">
      <alignment horizontal="left" vertical="center"/>
    </xf>
    <xf numFmtId="176" fontId="5" fillId="0" borderId="0" xfId="6" applyNumberFormat="1"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16" fillId="0" borderId="0" xfId="0" applyFont="1" applyAlignment="1">
      <alignment horizontal="center" vertical="center" shrinkToFit="1"/>
    </xf>
    <xf numFmtId="0" fontId="0" fillId="0" borderId="0" xfId="0" applyAlignment="1">
      <alignment horizontal="distributed" vertical="center"/>
    </xf>
    <xf numFmtId="0" fontId="31" fillId="0" borderId="0" xfId="0" applyFont="1" applyAlignment="1">
      <alignment vertical="top" wrapText="1"/>
    </xf>
    <xf numFmtId="0" fontId="49" fillId="0" borderId="0" xfId="0" applyFont="1" applyAlignment="1">
      <alignment vertical="top"/>
    </xf>
    <xf numFmtId="0" fontId="31" fillId="0" borderId="0" xfId="0" applyFont="1" applyAlignment="1">
      <alignment vertical="top"/>
    </xf>
    <xf numFmtId="0" fontId="50" fillId="0" borderId="0" xfId="0" applyFont="1" applyAlignment="1">
      <alignment horizontal="distributed" vertical="center"/>
    </xf>
    <xf numFmtId="0" fontId="0" fillId="0" borderId="0" xfId="0" applyFont="1" applyAlignment="1">
      <alignment horizontal="center" vertical="center"/>
    </xf>
    <xf numFmtId="0" fontId="44" fillId="0" borderId="0" xfId="0" applyFont="1" applyAlignment="1">
      <alignment vertical="top"/>
    </xf>
    <xf numFmtId="0" fontId="49" fillId="0" borderId="0" xfId="0" applyFont="1" applyAlignment="1">
      <alignment horizontal="distributed" vertical="center"/>
    </xf>
    <xf numFmtId="0" fontId="49" fillId="0" borderId="0" xfId="0" applyFont="1" applyAlignment="1">
      <alignment horizontal="distributed" vertical="center" wrapText="1"/>
    </xf>
    <xf numFmtId="0" fontId="46" fillId="0" borderId="0" xfId="0" applyFont="1" applyAlignment="1">
      <alignment horizontal="distributed" vertical="center"/>
    </xf>
    <xf numFmtId="0" fontId="0" fillId="0" borderId="0" xfId="0" applyAlignment="1">
      <alignment horizontal="distributed" vertical="center" wrapText="1"/>
    </xf>
    <xf numFmtId="0" fontId="0" fillId="0" borderId="0" xfId="0" applyFont="1" applyAlignment="1">
      <alignment horizontal="right" vertical="center"/>
    </xf>
    <xf numFmtId="176" fontId="30" fillId="0" borderId="0" xfId="0" applyNumberFormat="1" applyFont="1" applyAlignment="1">
      <alignment vertical="center"/>
    </xf>
    <xf numFmtId="176" fontId="30" fillId="0" borderId="0" xfId="0" applyNumberFormat="1" applyFont="1" applyBorder="1" applyAlignment="1">
      <alignment vertical="center"/>
    </xf>
    <xf numFmtId="176" fontId="30" fillId="0" borderId="0" xfId="0" applyNumberFormat="1" applyFont="1" applyFill="1" applyBorder="1" applyAlignment="1">
      <alignment vertical="center" shrinkToFit="1"/>
    </xf>
    <xf numFmtId="176" fontId="30" fillId="0" borderId="43" xfId="0" applyNumberFormat="1" applyFont="1" applyFill="1" applyBorder="1" applyAlignment="1">
      <alignment vertical="center"/>
    </xf>
    <xf numFmtId="176" fontId="30" fillId="2" borderId="103" xfId="0" applyNumberFormat="1" applyFont="1" applyFill="1" applyBorder="1" applyAlignment="1">
      <alignment vertical="center" shrinkToFit="1"/>
    </xf>
    <xf numFmtId="176" fontId="31" fillId="0" borderId="0" xfId="0" applyNumberFormat="1" applyFont="1" applyAlignment="1">
      <alignment vertical="center"/>
    </xf>
    <xf numFmtId="176" fontId="31" fillId="0" borderId="0" xfId="0" applyNumberFormat="1" applyFont="1" applyBorder="1" applyAlignment="1">
      <alignment vertical="center"/>
    </xf>
    <xf numFmtId="176" fontId="30" fillId="2" borderId="69" xfId="0" applyNumberFormat="1" applyFont="1" applyFill="1" applyBorder="1" applyAlignment="1">
      <alignment vertical="center" shrinkToFit="1"/>
    </xf>
    <xf numFmtId="0" fontId="72" fillId="0" borderId="0" xfId="0" applyNumberFormat="1" applyFont="1" applyAlignment="1">
      <alignment horizontal="center" vertical="center" shrinkToFit="1"/>
    </xf>
    <xf numFmtId="49" fontId="30" fillId="0" borderId="0" xfId="0" applyNumberFormat="1" applyFont="1" applyBorder="1" applyAlignment="1">
      <alignment vertical="center"/>
    </xf>
    <xf numFmtId="176" fontId="30" fillId="0" borderId="43" xfId="0" applyNumberFormat="1" applyFont="1" applyBorder="1" applyAlignment="1">
      <alignment vertical="center" shrinkToFit="1"/>
    </xf>
    <xf numFmtId="176" fontId="31" fillId="0" borderId="0" xfId="0" applyNumberFormat="1" applyFont="1" applyAlignment="1">
      <alignment horizontal="right" vertical="center"/>
    </xf>
    <xf numFmtId="176" fontId="30" fillId="0" borderId="0" xfId="0" applyNumberFormat="1" applyFont="1" applyBorder="1" applyAlignment="1">
      <alignment vertical="center" shrinkToFit="1"/>
    </xf>
    <xf numFmtId="176" fontId="7" fillId="0" borderId="0" xfId="0" applyNumberFormat="1" applyFont="1" applyAlignment="1">
      <alignment vertical="center"/>
    </xf>
    <xf numFmtId="176" fontId="7" fillId="0" borderId="0" xfId="0" applyNumberFormat="1" applyFont="1" applyAlignment="1">
      <alignment horizontal="distributed" vertical="center"/>
    </xf>
    <xf numFmtId="176" fontId="7" fillId="0" borderId="0" xfId="0" applyNumberFormat="1" applyFont="1" applyAlignment="1">
      <alignment horizontal="center" vertical="center"/>
    </xf>
    <xf numFmtId="176" fontId="7" fillId="0" borderId="0" xfId="0" applyNumberFormat="1" applyFont="1" applyAlignment="1">
      <alignment horizontal="left" vertical="center"/>
    </xf>
    <xf numFmtId="176" fontId="7" fillId="0" borderId="0" xfId="0" applyNumberFormat="1" applyFont="1" applyAlignment="1">
      <alignment horizontal="right" vertical="center"/>
    </xf>
    <xf numFmtId="0"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vertical="center"/>
    </xf>
    <xf numFmtId="176" fontId="7" fillId="0" borderId="43" xfId="0" applyNumberFormat="1" applyFont="1" applyBorder="1" applyAlignment="1">
      <alignment vertical="center"/>
    </xf>
    <xf numFmtId="176" fontId="7" fillId="0" borderId="0" xfId="0" applyNumberFormat="1" applyFont="1" applyBorder="1" applyAlignment="1">
      <alignment vertical="center"/>
    </xf>
    <xf numFmtId="176" fontId="7" fillId="0" borderId="0" xfId="0" applyNumberFormat="1" applyFont="1" applyBorder="1" applyAlignment="1">
      <alignment vertical="center" wrapText="1"/>
    </xf>
    <xf numFmtId="176" fontId="81" fillId="0" borderId="0" xfId="0" applyNumberFormat="1" applyFont="1" applyAlignment="1">
      <alignment vertical="center"/>
    </xf>
    <xf numFmtId="176" fontId="28" fillId="0" borderId="0" xfId="0" applyNumberFormat="1" applyFont="1" applyAlignment="1">
      <alignment vertical="center"/>
    </xf>
    <xf numFmtId="176" fontId="29" fillId="0" borderId="0" xfId="0" applyNumberFormat="1" applyFont="1" applyAlignment="1">
      <alignment vertical="center"/>
    </xf>
    <xf numFmtId="176" fontId="82" fillId="0" borderId="0" xfId="0" applyNumberFormat="1" applyFont="1" applyAlignment="1">
      <alignment vertical="center"/>
    </xf>
    <xf numFmtId="176" fontId="5" fillId="0" borderId="89" xfId="0" applyNumberFormat="1" applyFont="1" applyBorder="1" applyAlignment="1">
      <alignment vertical="center"/>
    </xf>
    <xf numFmtId="176" fontId="83" fillId="0" borderId="0" xfId="0" applyNumberFormat="1" applyFont="1" applyAlignment="1">
      <alignment vertical="center"/>
    </xf>
    <xf numFmtId="176" fontId="49" fillId="0" borderId="0" xfId="0" applyNumberFormat="1" applyFont="1" applyAlignment="1">
      <alignment vertical="center"/>
    </xf>
    <xf numFmtId="176" fontId="49" fillId="0" borderId="0" xfId="0" applyNumberFormat="1" applyFont="1" applyAlignment="1">
      <alignment horizontal="right" vertical="center"/>
    </xf>
    <xf numFmtId="0" fontId="75" fillId="0" borderId="0" xfId="0" applyNumberFormat="1" applyFont="1" applyBorder="1" applyAlignment="1">
      <alignment horizontal="center" wrapText="1"/>
    </xf>
    <xf numFmtId="176" fontId="84" fillId="0" borderId="0" xfId="0" applyNumberFormat="1" applyFont="1" applyAlignment="1">
      <alignment vertical="center"/>
    </xf>
    <xf numFmtId="176" fontId="5" fillId="0" borderId="0" xfId="0" quotePrefix="1" applyNumberFormat="1" applyFont="1" applyAlignment="1">
      <alignment horizontal="center" vertical="center"/>
    </xf>
    <xf numFmtId="176" fontId="33" fillId="0" borderId="0" xfId="0" applyNumberFormat="1" applyFont="1" applyAlignment="1">
      <alignment vertical="center"/>
    </xf>
    <xf numFmtId="176" fontId="34" fillId="0" borderId="0" xfId="0" applyNumberFormat="1" applyFont="1" applyAlignment="1">
      <alignment vertical="center"/>
    </xf>
    <xf numFmtId="0" fontId="26"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49" fontId="5" fillId="0" borderId="0" xfId="0" applyNumberFormat="1" applyFont="1" applyAlignment="1">
      <alignment horizontal="center" vertical="center"/>
    </xf>
    <xf numFmtId="0" fontId="79" fillId="0" borderId="0" xfId="0" applyFont="1" applyAlignment="1">
      <alignment horizontal="left" vertical="center"/>
    </xf>
    <xf numFmtId="0" fontId="78" fillId="0" borderId="0" xfId="0" applyFont="1" applyAlignment="1">
      <alignment vertical="center"/>
    </xf>
    <xf numFmtId="176" fontId="16" fillId="0" borderId="11" xfId="0" applyNumberFormat="1" applyFont="1" applyBorder="1" applyAlignment="1" applyProtection="1">
      <alignment vertical="center" wrapText="1"/>
      <protection locked="0"/>
    </xf>
    <xf numFmtId="178" fontId="11" fillId="0" borderId="14" xfId="0" applyNumberFormat="1" applyFont="1" applyBorder="1" applyAlignment="1" applyProtection="1">
      <alignment vertical="center" wrapText="1"/>
      <protection locked="0"/>
    </xf>
    <xf numFmtId="178" fontId="3" fillId="0" borderId="13" xfId="0" applyNumberFormat="1" applyFont="1" applyBorder="1" applyAlignment="1" applyProtection="1">
      <alignment vertical="center"/>
    </xf>
    <xf numFmtId="178" fontId="11" fillId="0" borderId="14" xfId="0" applyNumberFormat="1" applyFont="1" applyBorder="1" applyAlignment="1" applyProtection="1">
      <alignment vertical="center"/>
      <protection locked="0"/>
    </xf>
    <xf numFmtId="178" fontId="8" fillId="0" borderId="13" xfId="0" applyNumberFormat="1" applyFont="1" applyBorder="1" applyAlignment="1" applyProtection="1">
      <alignment vertical="center"/>
      <protection locked="0"/>
    </xf>
    <xf numFmtId="0" fontId="3" fillId="0" borderId="11" xfId="0" applyFont="1" applyBorder="1" applyAlignment="1" applyProtection="1">
      <alignment horizontal="center" vertical="center" wrapText="1"/>
    </xf>
    <xf numFmtId="178" fontId="11" fillId="0" borderId="14" xfId="0" applyNumberFormat="1" applyFont="1" applyBorder="1" applyAlignment="1" applyProtection="1">
      <alignment vertical="center" wrapText="1"/>
    </xf>
    <xf numFmtId="178" fontId="3" fillId="0" borderId="13" xfId="0" applyNumberFormat="1" applyFont="1" applyBorder="1" applyAlignment="1" applyProtection="1">
      <alignment vertical="center" wrapText="1"/>
    </xf>
    <xf numFmtId="0" fontId="8" fillId="0" borderId="0" xfId="0" applyFont="1" applyAlignment="1" applyProtection="1">
      <alignment horizontal="justify" vertical="center"/>
    </xf>
    <xf numFmtId="0" fontId="1" fillId="0" borderId="0" xfId="0" applyFont="1" applyProtection="1"/>
    <xf numFmtId="0" fontId="1" fillId="0" borderId="0" xfId="0" applyFont="1" applyAlignment="1">
      <alignment horizontal="left"/>
    </xf>
    <xf numFmtId="0" fontId="3" fillId="0" borderId="0" xfId="0" applyFont="1" applyAlignment="1" applyProtection="1">
      <alignment horizontal="left" vertical="center"/>
    </xf>
    <xf numFmtId="0" fontId="3" fillId="0" borderId="0" xfId="0" applyFont="1" applyAlignment="1" applyProtection="1">
      <alignment horizontal="justify" vertical="center"/>
      <protection locked="0"/>
    </xf>
    <xf numFmtId="0" fontId="1" fillId="0" borderId="0" xfId="0" applyFont="1" applyProtection="1">
      <protection locked="0"/>
    </xf>
    <xf numFmtId="0" fontId="3" fillId="0" borderId="0" xfId="0" applyFont="1" applyAlignment="1">
      <alignment horizontal="left" vertical="center"/>
    </xf>
    <xf numFmtId="0" fontId="44" fillId="0" borderId="0" xfId="0" applyFont="1" applyBorder="1" applyAlignment="1"/>
    <xf numFmtId="0" fontId="0" fillId="0" borderId="0" xfId="0" applyFont="1" applyBorder="1" applyAlignment="1">
      <alignment horizontal="center" vertical="center"/>
    </xf>
    <xf numFmtId="0" fontId="20" fillId="0" borderId="0" xfId="0" applyFont="1" applyBorder="1" applyAlignment="1"/>
    <xf numFmtId="0" fontId="9" fillId="0" borderId="0" xfId="0" applyFont="1"/>
    <xf numFmtId="0" fontId="9" fillId="0" borderId="0" xfId="0" applyFont="1" applyAlignment="1">
      <alignment horizontal="right"/>
    </xf>
    <xf numFmtId="38" fontId="16" fillId="0" borderId="0" xfId="8" applyFont="1" applyBorder="1" applyAlignment="1">
      <alignment shrinkToFit="1"/>
    </xf>
    <xf numFmtId="0" fontId="44" fillId="0" borderId="0" xfId="0" quotePrefix="1" applyFont="1" applyBorder="1" applyAlignment="1"/>
    <xf numFmtId="38" fontId="16" fillId="0" borderId="0" xfId="8" applyFont="1" applyAlignment="1">
      <alignment shrinkToFit="1"/>
    </xf>
    <xf numFmtId="0" fontId="9" fillId="0" borderId="0" xfId="0" applyFont="1" applyBorder="1"/>
    <xf numFmtId="38" fontId="9" fillId="0" borderId="0" xfId="8" applyFont="1" applyBorder="1"/>
    <xf numFmtId="38" fontId="9" fillId="0" borderId="0" xfId="8" applyFont="1"/>
    <xf numFmtId="38" fontId="58" fillId="0" borderId="0" xfId="8" applyFont="1"/>
    <xf numFmtId="0" fontId="48" fillId="0" borderId="0" xfId="0" applyFont="1" applyBorder="1" applyAlignment="1">
      <alignment vertical="top"/>
    </xf>
    <xf numFmtId="38" fontId="58" fillId="0" borderId="0" xfId="8" applyFont="1" applyBorder="1"/>
    <xf numFmtId="38" fontId="16" fillId="0" borderId="22" xfId="8" applyFont="1" applyBorder="1" applyAlignment="1">
      <alignment shrinkToFit="1"/>
    </xf>
    <xf numFmtId="0" fontId="0" fillId="0" borderId="0" xfId="0" applyFont="1" applyBorder="1"/>
    <xf numFmtId="0" fontId="68" fillId="0" borderId="0" xfId="0" applyFont="1"/>
    <xf numFmtId="0" fontId="31" fillId="0" borderId="0" xfId="0" applyFont="1" applyBorder="1" applyAlignment="1">
      <alignment vertical="top"/>
    </xf>
    <xf numFmtId="0" fontId="31" fillId="0" borderId="0" xfId="0" applyFont="1" applyBorder="1" applyAlignment="1">
      <alignment vertical="top" wrapText="1"/>
    </xf>
    <xf numFmtId="0" fontId="53" fillId="0" borderId="0" xfId="0" applyFont="1" applyBorder="1" applyAlignment="1"/>
    <xf numFmtId="179" fontId="58" fillId="0" borderId="0" xfId="0" applyNumberFormat="1" applyFont="1"/>
    <xf numFmtId="179" fontId="90" fillId="0" borderId="0" xfId="0" applyNumberFormat="1" applyFont="1" applyAlignment="1"/>
    <xf numFmtId="0" fontId="90" fillId="0" borderId="0" xfId="0" applyFont="1" applyAlignment="1"/>
    <xf numFmtId="178" fontId="44" fillId="0" borderId="0" xfId="0" quotePrefix="1" applyNumberFormat="1" applyFont="1" applyBorder="1" applyAlignment="1"/>
    <xf numFmtId="178" fontId="9" fillId="0" borderId="0" xfId="0" applyNumberFormat="1" applyFont="1"/>
    <xf numFmtId="38" fontId="90" fillId="0" borderId="0" xfId="8" applyFont="1" applyAlignment="1"/>
    <xf numFmtId="178" fontId="43" fillId="0" borderId="0" xfId="0" applyNumberFormat="1" applyFont="1"/>
    <xf numFmtId="178" fontId="44" fillId="0" borderId="0" xfId="0" applyNumberFormat="1" applyFont="1" applyAlignment="1"/>
    <xf numFmtId="178" fontId="44" fillId="0" borderId="0" xfId="0" quotePrefix="1" applyNumberFormat="1" applyFont="1" applyAlignment="1"/>
    <xf numFmtId="178" fontId="30" fillId="0" borderId="0" xfId="0" applyNumberFormat="1" applyFont="1" applyAlignment="1">
      <alignment vertical="center"/>
    </xf>
    <xf numFmtId="178" fontId="58" fillId="0" borderId="0" xfId="0" applyNumberFormat="1" applyFont="1"/>
    <xf numFmtId="178" fontId="90" fillId="0" borderId="0" xfId="0" applyNumberFormat="1" applyFont="1" applyAlignment="1"/>
    <xf numFmtId="178" fontId="0" fillId="0" borderId="0" xfId="0" applyNumberFormat="1"/>
    <xf numFmtId="176" fontId="9" fillId="0" borderId="0" xfId="0" applyNumberFormat="1" applyFont="1"/>
    <xf numFmtId="38" fontId="58" fillId="0" borderId="24" xfId="8" applyFont="1" applyBorder="1"/>
    <xf numFmtId="38" fontId="90" fillId="0" borderId="24" xfId="8" applyFont="1" applyBorder="1" applyAlignment="1"/>
    <xf numFmtId="176" fontId="58" fillId="0" borderId="0" xfId="0" applyNumberFormat="1" applyFont="1"/>
    <xf numFmtId="176" fontId="90" fillId="0" borderId="0" xfId="0" applyNumberFormat="1" applyFont="1" applyAlignment="1"/>
    <xf numFmtId="176" fontId="43" fillId="0" borderId="0" xfId="0" applyNumberFormat="1" applyFont="1"/>
    <xf numFmtId="176" fontId="59" fillId="0" borderId="0" xfId="0" applyNumberFormat="1" applyFont="1" applyAlignment="1"/>
    <xf numFmtId="176" fontId="91" fillId="0" borderId="0" xfId="0" applyNumberFormat="1" applyFont="1"/>
    <xf numFmtId="38" fontId="91" fillId="0" borderId="0" xfId="8" applyFont="1"/>
    <xf numFmtId="176" fontId="44" fillId="0" borderId="0" xfId="0" applyNumberFormat="1" applyFont="1" applyAlignment="1"/>
    <xf numFmtId="176" fontId="51" fillId="0" borderId="0" xfId="0" applyNumberFormat="1" applyFont="1"/>
    <xf numFmtId="0" fontId="0" fillId="0" borderId="0" xfId="0"/>
    <xf numFmtId="0" fontId="7" fillId="0" borderId="0" xfId="0" applyFont="1"/>
    <xf numFmtId="0" fontId="7" fillId="0" borderId="0" xfId="0" applyFont="1" applyAlignment="1">
      <alignment horizontal="right"/>
    </xf>
    <xf numFmtId="0" fontId="13" fillId="0" borderId="0" xfId="0" applyFont="1"/>
    <xf numFmtId="0" fontId="3" fillId="0" borderId="0" xfId="0" applyFont="1"/>
    <xf numFmtId="0" fontId="71" fillId="0" borderId="0" xfId="0" applyFont="1"/>
    <xf numFmtId="0" fontId="87" fillId="0" borderId="0" xfId="0" applyFont="1"/>
    <xf numFmtId="0" fontId="71" fillId="0" borderId="0" xfId="0" applyFont="1" applyAlignment="1">
      <alignment horizontal="left"/>
    </xf>
    <xf numFmtId="0" fontId="3" fillId="0" borderId="0" xfId="0" applyFont="1" applyAlignment="1">
      <alignment vertical="top"/>
    </xf>
    <xf numFmtId="0" fontId="7" fillId="0" borderId="0" xfId="0" applyFont="1" applyAlignment="1">
      <alignment horizontal="left"/>
    </xf>
    <xf numFmtId="0" fontId="7" fillId="0" borderId="1" xfId="0" applyFont="1" applyBorder="1"/>
    <xf numFmtId="0" fontId="7" fillId="0" borderId="1" xfId="0" applyFont="1" applyBorder="1" applyAlignment="1">
      <alignment vertical="top"/>
    </xf>
    <xf numFmtId="0" fontId="3" fillId="0" borderId="1" xfId="0" applyFont="1" applyBorder="1" applyAlignment="1">
      <alignment vertical="top"/>
    </xf>
    <xf numFmtId="0" fontId="7" fillId="0" borderId="21" xfId="0" applyFont="1" applyBorder="1" applyAlignment="1">
      <alignment vertical="center"/>
    </xf>
    <xf numFmtId="0" fontId="7" fillId="0" borderId="22" xfId="0" applyFont="1" applyBorder="1" applyAlignment="1">
      <alignment vertical="center"/>
    </xf>
    <xf numFmtId="0" fontId="7" fillId="0" borderId="18"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23" xfId="0" applyFont="1" applyBorder="1" applyAlignment="1">
      <alignment vertical="center"/>
    </xf>
    <xf numFmtId="0" fontId="7" fillId="0" borderId="1" xfId="0" applyFont="1" applyBorder="1" applyAlignment="1">
      <alignment vertical="center"/>
    </xf>
    <xf numFmtId="0" fontId="7" fillId="0" borderId="10" xfId="0" applyFont="1" applyBorder="1" applyAlignment="1">
      <alignment vertical="center"/>
    </xf>
    <xf numFmtId="176" fontId="5" fillId="0" borderId="0" xfId="0" applyNumberFormat="1" applyFont="1" applyAlignment="1">
      <alignment horizontal="right" vertical="center"/>
    </xf>
    <xf numFmtId="176" fontId="9" fillId="0" borderId="0" xfId="0" applyNumberFormat="1" applyFont="1" applyAlignment="1">
      <alignment vertical="center"/>
    </xf>
    <xf numFmtId="176" fontId="3" fillId="0" borderId="0" xfId="0" applyNumberFormat="1" applyFont="1" applyAlignment="1">
      <alignment vertical="center"/>
    </xf>
    <xf numFmtId="176" fontId="3" fillId="0" borderId="0" xfId="0" applyNumberFormat="1" applyFont="1" applyAlignment="1">
      <alignment horizontal="right" vertical="center"/>
    </xf>
    <xf numFmtId="176" fontId="92" fillId="0" borderId="0" xfId="0" applyNumberFormat="1" applyFont="1" applyAlignment="1">
      <alignment vertical="center"/>
    </xf>
    <xf numFmtId="176" fontId="3" fillId="0" borderId="11" xfId="0" applyNumberFormat="1" applyFont="1" applyBorder="1" applyAlignment="1">
      <alignment horizontal="distributed" vertical="center" justifyLastLine="1"/>
    </xf>
    <xf numFmtId="176" fontId="3" fillId="0" borderId="0" xfId="0" applyNumberFormat="1" applyFont="1" applyAlignment="1">
      <alignment horizontal="distributed" vertical="center" justifyLastLine="1"/>
    </xf>
    <xf numFmtId="176" fontId="11" fillId="0" borderId="11" xfId="0" applyNumberFormat="1" applyFont="1" applyBorder="1" applyAlignment="1">
      <alignment vertical="center" wrapText="1"/>
    </xf>
    <xf numFmtId="176" fontId="10" fillId="0" borderId="11" xfId="0" applyNumberFormat="1" applyFont="1" applyBorder="1" applyAlignment="1">
      <alignment horizontal="center" vertical="center" wrapText="1"/>
    </xf>
    <xf numFmtId="176" fontId="41" fillId="0" borderId="11" xfId="0" applyNumberFormat="1" applyFont="1" applyBorder="1" applyAlignment="1">
      <alignment horizontal="center" vertical="center" wrapText="1" shrinkToFit="1"/>
    </xf>
    <xf numFmtId="176" fontId="11" fillId="0" borderId="11" xfId="0" applyNumberFormat="1" applyFont="1" applyBorder="1" applyAlignment="1">
      <alignment horizontal="center" vertical="center" wrapText="1"/>
    </xf>
    <xf numFmtId="176" fontId="11" fillId="0" borderId="11" xfId="0" applyNumberFormat="1" applyFont="1" applyBorder="1" applyAlignment="1">
      <alignment horizontal="center" vertical="center" wrapText="1" shrinkToFit="1"/>
    </xf>
    <xf numFmtId="49" fontId="6" fillId="0" borderId="0" xfId="0" applyNumberFormat="1" applyFont="1" applyBorder="1" applyAlignment="1">
      <alignment horizontal="center" vertical="center"/>
    </xf>
    <xf numFmtId="49" fontId="21" fillId="0" borderId="20" xfId="0" applyNumberFormat="1" applyFont="1" applyBorder="1" applyAlignment="1">
      <alignment horizontal="right" vertical="top"/>
    </xf>
    <xf numFmtId="49" fontId="21" fillId="0" borderId="10" xfId="0" applyNumberFormat="1" applyFont="1" applyBorder="1" applyAlignment="1">
      <alignment horizontal="right" vertical="top"/>
    </xf>
    <xf numFmtId="0" fontId="8" fillId="0" borderId="6" xfId="0" applyNumberFormat="1" applyFont="1" applyBorder="1" applyAlignment="1">
      <alignment horizontal="center" vertical="center"/>
    </xf>
    <xf numFmtId="0" fontId="8" fillId="0" borderId="0" xfId="0" applyNumberFormat="1" applyFont="1" applyBorder="1" applyAlignment="1">
      <alignment horizontal="center" vertical="center"/>
    </xf>
    <xf numFmtId="0" fontId="8" fillId="0" borderId="5" xfId="0" applyNumberFormat="1" applyFont="1" applyBorder="1" applyAlignment="1">
      <alignment horizontal="center" vertical="center"/>
    </xf>
    <xf numFmtId="0" fontId="8" fillId="0" borderId="0" xfId="0" applyNumberFormat="1" applyFont="1" applyBorder="1" applyAlignment="1">
      <alignment horizontal="center" vertical="center" wrapText="1"/>
    </xf>
    <xf numFmtId="49" fontId="31" fillId="0" borderId="0" xfId="0" applyNumberFormat="1" applyFont="1" applyBorder="1" applyAlignment="1">
      <alignment vertical="center"/>
    </xf>
    <xf numFmtId="49" fontId="5" fillId="0" borderId="0" xfId="0" applyNumberFormat="1" applyFont="1" applyAlignment="1">
      <alignment horizontal="right" vertical="center"/>
    </xf>
    <xf numFmtId="49" fontId="7" fillId="0" borderId="30" xfId="0" applyNumberFormat="1" applyFont="1" applyBorder="1" applyAlignment="1">
      <alignment horizontal="center" vertical="center"/>
    </xf>
    <xf numFmtId="0" fontId="72" fillId="0" borderId="0" xfId="0" applyNumberFormat="1" applyFont="1" applyAlignment="1">
      <alignment horizontal="center" vertical="center" shrinkToFit="1"/>
    </xf>
    <xf numFmtId="49" fontId="7" fillId="0" borderId="0" xfId="0" applyNumberFormat="1" applyFont="1" applyBorder="1" applyAlignment="1">
      <alignment horizontal="center" vertical="center"/>
    </xf>
    <xf numFmtId="0" fontId="11" fillId="0" borderId="0" xfId="0" applyNumberFormat="1" applyFont="1" applyAlignment="1">
      <alignment horizontal="center" vertical="center" shrinkToFit="1"/>
    </xf>
    <xf numFmtId="176" fontId="5" fillId="0" borderId="25" xfId="0" applyNumberFormat="1" applyFont="1" applyBorder="1" applyAlignment="1">
      <alignment vertical="center"/>
    </xf>
    <xf numFmtId="176" fontId="5" fillId="0" borderId="0" xfId="0" applyNumberFormat="1" applyFont="1" applyAlignment="1">
      <alignment vertical="center"/>
    </xf>
    <xf numFmtId="176" fontId="5" fillId="0" borderId="54" xfId="0" applyNumberFormat="1" applyFont="1" applyBorder="1" applyAlignment="1">
      <alignment horizontal="center" vertical="distributed" textRotation="255" justifyLastLine="1"/>
    </xf>
    <xf numFmtId="176" fontId="5" fillId="0" borderId="30" xfId="0" applyNumberFormat="1" applyFont="1" applyBorder="1" applyAlignment="1">
      <alignment horizontal="center" vertical="distributed" textRotation="255" justifyLastLine="1"/>
    </xf>
    <xf numFmtId="176" fontId="5" fillId="0" borderId="31" xfId="0" applyNumberFormat="1" applyFont="1" applyBorder="1" applyAlignment="1">
      <alignment horizontal="center" vertical="distributed" textRotation="255" justifyLastLine="1"/>
    </xf>
    <xf numFmtId="176" fontId="5" fillId="0" borderId="67" xfId="0" applyNumberFormat="1" applyFont="1" applyBorder="1" applyAlignment="1">
      <alignment vertical="center"/>
    </xf>
    <xf numFmtId="176" fontId="5" fillId="0" borderId="86" xfId="0" applyNumberFormat="1" applyFont="1" applyBorder="1" applyAlignment="1">
      <alignment vertical="center"/>
    </xf>
    <xf numFmtId="176" fontId="5" fillId="0" borderId="11" xfId="0" applyNumberFormat="1" applyFont="1" applyBorder="1" applyAlignment="1">
      <alignment vertical="center"/>
    </xf>
    <xf numFmtId="176" fontId="5" fillId="0" borderId="53" xfId="0" applyNumberFormat="1" applyFont="1" applyBorder="1" applyAlignment="1">
      <alignment vertical="center"/>
    </xf>
    <xf numFmtId="176" fontId="5" fillId="0" borderId="52" xfId="0" applyNumberFormat="1" applyFont="1" applyBorder="1" applyAlignment="1">
      <alignment vertical="center"/>
    </xf>
    <xf numFmtId="176" fontId="5" fillId="0" borderId="51" xfId="0" applyNumberFormat="1" applyFont="1" applyBorder="1" applyAlignment="1">
      <alignment vertical="center"/>
    </xf>
    <xf numFmtId="0" fontId="73" fillId="0" borderId="26" xfId="0" applyNumberFormat="1" applyFont="1" applyBorder="1" applyAlignment="1">
      <alignment horizontal="center" vertical="center" shrinkToFit="1"/>
    </xf>
    <xf numFmtId="0" fontId="73" fillId="0" borderId="25" xfId="0" applyNumberFormat="1" applyFont="1" applyBorder="1" applyAlignment="1">
      <alignment horizontal="center" vertical="center" shrinkToFit="1"/>
    </xf>
    <xf numFmtId="49" fontId="73" fillId="0" borderId="26" xfId="0" applyNumberFormat="1" applyFont="1" applyBorder="1" applyAlignment="1">
      <alignment horizontal="center" vertical="center" shrinkToFit="1"/>
    </xf>
    <xf numFmtId="0" fontId="73" fillId="0" borderId="0" xfId="0" applyNumberFormat="1" applyFont="1" applyAlignment="1">
      <alignment horizontal="center" vertical="center" shrinkToFit="1"/>
    </xf>
    <xf numFmtId="176" fontId="5" fillId="0" borderId="25" xfId="0" applyNumberFormat="1" applyFont="1" applyBorder="1" applyAlignment="1">
      <alignment horizontal="distributed" vertical="center"/>
    </xf>
    <xf numFmtId="176" fontId="5" fillId="0" borderId="26" xfId="0" applyNumberFormat="1" applyFont="1" applyBorder="1" applyAlignment="1">
      <alignment horizontal="distributed" vertical="center"/>
    </xf>
    <xf numFmtId="49" fontId="73" fillId="0" borderId="26" xfId="0" quotePrefix="1" applyNumberFormat="1" applyFont="1" applyBorder="1" applyAlignment="1">
      <alignment horizontal="center" vertical="center" shrinkToFit="1"/>
    </xf>
    <xf numFmtId="49" fontId="73" fillId="0" borderId="25" xfId="0" applyNumberFormat="1" applyFont="1" applyBorder="1" applyAlignment="1">
      <alignment horizontal="center" vertical="center" shrinkToFit="1"/>
    </xf>
    <xf numFmtId="176" fontId="49" fillId="0" borderId="26" xfId="0" applyNumberFormat="1" applyFont="1" applyBorder="1" applyAlignment="1">
      <alignment horizontal="center" vertical="center"/>
    </xf>
    <xf numFmtId="176" fontId="49" fillId="0" borderId="25" xfId="0" applyNumberFormat="1" applyFont="1" applyBorder="1" applyAlignment="1">
      <alignment horizontal="center" vertical="center"/>
    </xf>
    <xf numFmtId="176" fontId="8" fillId="0" borderId="0" xfId="0" applyNumberFormat="1" applyFont="1" applyAlignment="1">
      <alignment horizontal="distributed" vertical="center"/>
    </xf>
    <xf numFmtId="176" fontId="7" fillId="0" borderId="14" xfId="0" applyNumberFormat="1" applyFont="1" applyBorder="1" applyAlignment="1">
      <alignment horizontal="left" vertical="center"/>
    </xf>
    <xf numFmtId="176" fontId="7" fillId="0" borderId="15" xfId="0" applyNumberFormat="1" applyFont="1" applyBorder="1" applyAlignment="1">
      <alignment horizontal="left" vertical="center"/>
    </xf>
    <xf numFmtId="176" fontId="7" fillId="0" borderId="13" xfId="0" applyNumberFormat="1" applyFont="1" applyBorder="1" applyAlignment="1">
      <alignment horizontal="left" vertical="center"/>
    </xf>
    <xf numFmtId="176" fontId="8" fillId="0" borderId="26" xfId="0" applyNumberFormat="1" applyFont="1" applyBorder="1" applyAlignment="1">
      <alignment horizontal="distributed"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7" fillId="0" borderId="31" xfId="0" applyNumberFormat="1" applyFont="1" applyBorder="1" applyAlignment="1">
      <alignment horizontal="center" vertical="center"/>
    </xf>
    <xf numFmtId="176" fontId="7" fillId="0" borderId="21" xfId="0" applyNumberFormat="1" applyFont="1" applyBorder="1" applyAlignment="1">
      <alignment horizontal="left" vertical="center"/>
    </xf>
    <xf numFmtId="176" fontId="7" fillId="0" borderId="22" xfId="0" applyNumberFormat="1" applyFont="1" applyBorder="1" applyAlignment="1">
      <alignment horizontal="left" vertical="center"/>
    </xf>
    <xf numFmtId="176" fontId="7" fillId="0" borderId="94" xfId="0" applyNumberFormat="1" applyFont="1" applyBorder="1" applyAlignment="1">
      <alignment horizontal="left" vertical="center"/>
    </xf>
    <xf numFmtId="176" fontId="7" fillId="0" borderId="39" xfId="0" applyNumberFormat="1" applyFont="1" applyBorder="1" applyAlignment="1">
      <alignment horizontal="left" vertical="center"/>
    </xf>
    <xf numFmtId="176" fontId="7" fillId="0" borderId="25" xfId="0" applyNumberFormat="1" applyFont="1" applyBorder="1" applyAlignment="1">
      <alignment horizontal="left" vertical="center"/>
    </xf>
    <xf numFmtId="176" fontId="7" fillId="0" borderId="40" xfId="0" applyNumberFormat="1" applyFont="1" applyBorder="1" applyAlignment="1">
      <alignment horizontal="left" vertical="center"/>
    </xf>
    <xf numFmtId="176" fontId="30" fillId="0" borderId="39" xfId="0" applyNumberFormat="1" applyFont="1" applyBorder="1" applyAlignment="1">
      <alignment horizontal="left" vertical="center" shrinkToFit="1"/>
    </xf>
    <xf numFmtId="176" fontId="30" fillId="0" borderId="25" xfId="0" applyNumberFormat="1" applyFont="1" applyBorder="1" applyAlignment="1">
      <alignment horizontal="left" vertical="center" shrinkToFit="1"/>
    </xf>
    <xf numFmtId="176" fontId="30" fillId="0" borderId="38" xfId="0" applyNumberFormat="1" applyFont="1" applyBorder="1" applyAlignment="1">
      <alignment horizontal="left" vertical="center" shrinkToFit="1"/>
    </xf>
    <xf numFmtId="176" fontId="29" fillId="0" borderId="0" xfId="0" applyNumberFormat="1" applyFont="1" applyAlignment="1">
      <alignment horizontal="distributed" vertical="center"/>
    </xf>
    <xf numFmtId="176" fontId="29" fillId="0" borderId="0" xfId="0" applyNumberFormat="1" applyFont="1" applyAlignment="1">
      <alignment horizontal="center"/>
    </xf>
    <xf numFmtId="176" fontId="7" fillId="0" borderId="115" xfId="0" applyNumberFormat="1" applyFont="1" applyBorder="1" applyAlignment="1">
      <alignment horizontal="left" vertical="center"/>
    </xf>
    <xf numFmtId="176" fontId="7" fillId="0" borderId="116" xfId="0" applyNumberFormat="1" applyFont="1" applyBorder="1" applyAlignment="1">
      <alignment horizontal="left" vertical="center"/>
    </xf>
    <xf numFmtId="176" fontId="7" fillId="0" borderId="117" xfId="0" applyNumberFormat="1" applyFont="1" applyBorder="1" applyAlignment="1">
      <alignment horizontal="left" vertical="center"/>
    </xf>
    <xf numFmtId="49" fontId="7" fillId="0" borderId="104" xfId="0" applyNumberFormat="1" applyFont="1" applyBorder="1" applyAlignment="1">
      <alignment horizontal="center" vertical="center"/>
    </xf>
    <xf numFmtId="49" fontId="7" fillId="0" borderId="69" xfId="0" applyNumberFormat="1" applyFont="1" applyBorder="1" applyAlignment="1">
      <alignment horizontal="center" vertical="center"/>
    </xf>
    <xf numFmtId="176" fontId="7" fillId="0" borderId="23" xfId="0" applyNumberFormat="1" applyFont="1" applyBorder="1" applyAlignment="1">
      <alignment horizontal="left" vertical="center"/>
    </xf>
    <xf numFmtId="176" fontId="7" fillId="0" borderId="1" xfId="0" applyNumberFormat="1" applyFont="1" applyBorder="1" applyAlignment="1">
      <alignment horizontal="left" vertical="center"/>
    </xf>
    <xf numFmtId="176" fontId="7" fillId="0" borderId="33" xfId="0" applyNumberFormat="1" applyFont="1" applyBorder="1" applyAlignment="1">
      <alignment horizontal="left" vertical="center"/>
    </xf>
    <xf numFmtId="176" fontId="7" fillId="0" borderId="34" xfId="0" applyNumberFormat="1" applyFont="1" applyBorder="1" applyAlignment="1">
      <alignment horizontal="left" vertical="center"/>
    </xf>
    <xf numFmtId="176" fontId="7" fillId="0" borderId="10" xfId="0" applyNumberFormat="1" applyFont="1" applyBorder="1" applyAlignment="1">
      <alignment horizontal="left" vertical="center"/>
    </xf>
    <xf numFmtId="176" fontId="80" fillId="0" borderId="108" xfId="0" applyNumberFormat="1" applyFont="1" applyBorder="1" applyAlignment="1">
      <alignment horizontal="left" vertical="center"/>
    </xf>
    <xf numFmtId="176" fontId="80" fillId="0" borderId="109" xfId="0" applyNumberFormat="1" applyFont="1" applyBorder="1" applyAlignment="1">
      <alignment horizontal="left" vertical="center"/>
    </xf>
    <xf numFmtId="176" fontId="80" fillId="0" borderId="114" xfId="0" applyNumberFormat="1" applyFont="1" applyBorder="1" applyAlignment="1">
      <alignment horizontal="left" vertical="center"/>
    </xf>
    <xf numFmtId="176" fontId="80" fillId="0" borderId="21" xfId="0" applyNumberFormat="1" applyFont="1" applyBorder="1" applyAlignment="1">
      <alignment horizontal="left" vertical="center"/>
    </xf>
    <xf numFmtId="176" fontId="80" fillId="0" borderId="22" xfId="0" applyNumberFormat="1" applyFont="1" applyBorder="1" applyAlignment="1">
      <alignment horizontal="left" vertical="center"/>
    </xf>
    <xf numFmtId="176" fontId="80" fillId="0" borderId="94" xfId="0" applyNumberFormat="1" applyFont="1" applyBorder="1" applyAlignment="1">
      <alignment horizontal="left" vertical="center"/>
    </xf>
    <xf numFmtId="176" fontId="80" fillId="0" borderId="6" xfId="0" applyNumberFormat="1" applyFont="1" applyBorder="1" applyAlignment="1">
      <alignment horizontal="left" vertical="center"/>
    </xf>
    <xf numFmtId="176" fontId="80" fillId="0" borderId="0" xfId="0" applyNumberFormat="1" applyFont="1" applyBorder="1" applyAlignment="1">
      <alignment horizontal="left" vertical="center"/>
    </xf>
    <xf numFmtId="176" fontId="80" fillId="0" borderId="43" xfId="0" applyNumberFormat="1" applyFont="1" applyBorder="1" applyAlignment="1">
      <alignment horizontal="left" vertical="center"/>
    </xf>
    <xf numFmtId="176" fontId="30" fillId="2" borderId="93" xfId="0" applyNumberFormat="1" applyFont="1" applyFill="1" applyBorder="1" applyAlignment="1">
      <alignment horizontal="center" vertical="center"/>
    </xf>
    <xf numFmtId="176" fontId="30" fillId="2" borderId="26" xfId="0" applyNumberFormat="1" applyFont="1" applyFill="1" applyBorder="1" applyAlignment="1">
      <alignment horizontal="center" vertical="center"/>
    </xf>
    <xf numFmtId="176" fontId="30" fillId="2" borderId="92" xfId="0" applyNumberFormat="1" applyFont="1" applyFill="1" applyBorder="1" applyAlignment="1">
      <alignment horizontal="center" vertical="center"/>
    </xf>
    <xf numFmtId="176" fontId="30" fillId="2" borderId="23" xfId="0" applyNumberFormat="1" applyFont="1" applyFill="1" applyBorder="1" applyAlignment="1">
      <alignment horizontal="center" vertical="center"/>
    </xf>
    <xf numFmtId="176" fontId="30" fillId="2" borderId="1" xfId="0" applyNumberFormat="1" applyFont="1" applyFill="1" applyBorder="1" applyAlignment="1">
      <alignment horizontal="center" vertical="center"/>
    </xf>
    <xf numFmtId="176" fontId="30" fillId="2" borderId="10" xfId="0" applyNumberFormat="1" applyFont="1" applyFill="1" applyBorder="1" applyAlignment="1">
      <alignment horizontal="center" vertical="center"/>
    </xf>
    <xf numFmtId="176" fontId="30" fillId="2" borderId="46" xfId="0" applyNumberFormat="1" applyFont="1" applyFill="1" applyBorder="1" applyAlignment="1">
      <alignment horizontal="center" vertical="center"/>
    </xf>
    <xf numFmtId="176" fontId="30" fillId="2" borderId="33" xfId="0" applyNumberFormat="1" applyFont="1" applyFill="1" applyBorder="1" applyAlignment="1">
      <alignment horizontal="center" vertical="center"/>
    </xf>
    <xf numFmtId="176" fontId="30" fillId="0" borderId="21" xfId="0" applyNumberFormat="1" applyFont="1" applyBorder="1" applyAlignment="1">
      <alignment horizontal="left" vertical="center" shrinkToFit="1"/>
    </xf>
    <xf numFmtId="176" fontId="30" fillId="0" borderId="22" xfId="0" applyNumberFormat="1" applyFont="1" applyBorder="1" applyAlignment="1">
      <alignment horizontal="left" vertical="center" shrinkToFit="1"/>
    </xf>
    <xf numFmtId="176" fontId="30" fillId="0" borderId="18" xfId="0" applyNumberFormat="1" applyFont="1" applyBorder="1" applyAlignment="1">
      <alignment horizontal="left" vertical="center" shrinkToFit="1"/>
    </xf>
    <xf numFmtId="176" fontId="30" fillId="0" borderId="21" xfId="0" applyNumberFormat="1" applyFont="1" applyBorder="1" applyAlignment="1">
      <alignment horizontal="left" vertical="center"/>
    </xf>
    <xf numFmtId="176" fontId="30" fillId="0" borderId="22" xfId="0" applyNumberFormat="1" applyFont="1" applyBorder="1" applyAlignment="1">
      <alignment horizontal="left" vertical="center"/>
    </xf>
    <xf numFmtId="176" fontId="30" fillId="0" borderId="94" xfId="0" applyNumberFormat="1" applyFont="1" applyBorder="1" applyAlignment="1">
      <alignment horizontal="left" vertical="center"/>
    </xf>
    <xf numFmtId="176" fontId="30" fillId="0" borderId="6" xfId="0" applyNumberFormat="1" applyFont="1" applyBorder="1" applyAlignment="1">
      <alignment horizontal="left" vertical="center"/>
    </xf>
    <xf numFmtId="176" fontId="30" fillId="0" borderId="0" xfId="0" applyNumberFormat="1" applyFont="1" applyBorder="1" applyAlignment="1">
      <alignment horizontal="left" vertical="center"/>
    </xf>
    <xf numFmtId="176" fontId="30" fillId="0" borderId="43" xfId="0" applyNumberFormat="1" applyFont="1" applyBorder="1" applyAlignment="1">
      <alignment horizontal="left" vertical="center"/>
    </xf>
    <xf numFmtId="176" fontId="30" fillId="0" borderId="23" xfId="0" applyNumberFormat="1" applyFont="1" applyBorder="1" applyAlignment="1">
      <alignment horizontal="left" vertical="center"/>
    </xf>
    <xf numFmtId="176" fontId="30" fillId="0" borderId="1" xfId="0" applyNumberFormat="1" applyFont="1" applyBorder="1" applyAlignment="1">
      <alignment horizontal="left" vertical="center"/>
    </xf>
    <xf numFmtId="176" fontId="30" fillId="0" borderId="33" xfId="0" applyNumberFormat="1" applyFont="1" applyBorder="1" applyAlignment="1">
      <alignment horizontal="left" vertical="center"/>
    </xf>
    <xf numFmtId="176" fontId="7" fillId="0" borderId="18" xfId="0" applyNumberFormat="1" applyFont="1" applyBorder="1" applyAlignment="1">
      <alignment horizontal="left" vertical="center"/>
    </xf>
    <xf numFmtId="176" fontId="30" fillId="0" borderId="111" xfId="0" applyNumberFormat="1" applyFont="1" applyBorder="1" applyAlignment="1">
      <alignment horizontal="left" vertical="center" shrinkToFit="1"/>
    </xf>
    <xf numFmtId="176" fontId="30" fillId="0" borderId="88" xfId="0" applyNumberFormat="1" applyFont="1" applyBorder="1" applyAlignment="1">
      <alignment horizontal="left" vertical="center" shrinkToFit="1"/>
    </xf>
    <xf numFmtId="176" fontId="30" fillId="0" borderId="112" xfId="0" applyNumberFormat="1" applyFont="1" applyBorder="1" applyAlignment="1">
      <alignment horizontal="left" vertical="center" shrinkToFit="1"/>
    </xf>
    <xf numFmtId="176" fontId="30" fillId="0" borderId="105" xfId="0" applyNumberFormat="1" applyFont="1" applyBorder="1" applyAlignment="1">
      <alignment horizontal="left" vertical="center"/>
    </xf>
    <xf numFmtId="176" fontId="30" fillId="0" borderId="106" xfId="0" applyNumberFormat="1" applyFont="1" applyBorder="1" applyAlignment="1">
      <alignment horizontal="left" vertical="center"/>
    </xf>
    <xf numFmtId="176" fontId="30" fillId="0" borderId="113" xfId="0" applyNumberFormat="1" applyFont="1" applyBorder="1" applyAlignment="1">
      <alignment horizontal="left" vertical="center"/>
    </xf>
    <xf numFmtId="176" fontId="30" fillId="0" borderId="108" xfId="0" applyNumberFormat="1" applyFont="1" applyBorder="1" applyAlignment="1">
      <alignment horizontal="left" vertical="center" shrinkToFit="1"/>
    </xf>
    <xf numFmtId="176" fontId="30" fillId="0" borderId="109" xfId="0" applyNumberFormat="1" applyFont="1" applyBorder="1" applyAlignment="1">
      <alignment horizontal="left" vertical="center" shrinkToFit="1"/>
    </xf>
    <xf numFmtId="176" fontId="30" fillId="0" borderId="110" xfId="0" applyNumberFormat="1" applyFont="1" applyBorder="1" applyAlignment="1">
      <alignment horizontal="left" vertical="center" shrinkToFit="1"/>
    </xf>
    <xf numFmtId="176" fontId="31" fillId="0" borderId="0" xfId="0" applyNumberFormat="1" applyFont="1" applyAlignment="1">
      <alignment horizontal="center" vertical="center"/>
    </xf>
    <xf numFmtId="0" fontId="72" fillId="0" borderId="0" xfId="0" applyNumberFormat="1" applyFont="1" applyAlignment="1">
      <alignment horizontal="center" vertical="center" shrinkToFit="1"/>
    </xf>
    <xf numFmtId="49" fontId="30" fillId="0" borderId="30" xfId="0" applyNumberFormat="1" applyFont="1" applyBorder="1" applyAlignment="1">
      <alignment horizontal="center" vertical="center"/>
    </xf>
    <xf numFmtId="176" fontId="30" fillId="0" borderId="105" xfId="0" applyNumberFormat="1" applyFont="1" applyBorder="1" applyAlignment="1">
      <alignment horizontal="left" vertical="center" shrinkToFit="1"/>
    </xf>
    <xf numFmtId="176" fontId="30" fillId="0" borderId="106" xfId="0" applyNumberFormat="1" applyFont="1" applyBorder="1" applyAlignment="1">
      <alignment horizontal="left" vertical="center" shrinkToFit="1"/>
    </xf>
    <xf numFmtId="176" fontId="30" fillId="0" borderId="107" xfId="0" applyNumberFormat="1" applyFont="1" applyBorder="1" applyAlignment="1">
      <alignment horizontal="left" vertical="center" shrinkToFit="1"/>
    </xf>
    <xf numFmtId="49" fontId="30" fillId="0" borderId="104" xfId="0" applyNumberFormat="1" applyFont="1" applyBorder="1" applyAlignment="1">
      <alignment horizontal="center" vertical="center"/>
    </xf>
    <xf numFmtId="49" fontId="30" fillId="0" borderId="78" xfId="0" applyNumberFormat="1" applyFont="1" applyBorder="1" applyAlignment="1">
      <alignment horizontal="center" vertical="center"/>
    </xf>
    <xf numFmtId="49" fontId="30" fillId="0" borderId="69" xfId="0" applyNumberFormat="1" applyFont="1" applyBorder="1" applyAlignment="1">
      <alignment horizontal="center" vertical="center"/>
    </xf>
    <xf numFmtId="176" fontId="7" fillId="0" borderId="105" xfId="0" applyNumberFormat="1" applyFont="1" applyBorder="1" applyAlignment="1">
      <alignment horizontal="left" vertical="center"/>
    </xf>
    <xf numFmtId="176" fontId="7" fillId="0" borderId="106" xfId="0" applyNumberFormat="1" applyFont="1" applyBorder="1" applyAlignment="1">
      <alignment horizontal="left" vertical="center"/>
    </xf>
    <xf numFmtId="176" fontId="7" fillId="0" borderId="107" xfId="0" applyNumberFormat="1" applyFont="1" applyBorder="1" applyAlignment="1">
      <alignment horizontal="left" vertical="center"/>
    </xf>
    <xf numFmtId="176" fontId="7" fillId="0" borderId="111" xfId="0" applyNumberFormat="1" applyFont="1" applyBorder="1" applyAlignment="1">
      <alignment horizontal="left" vertical="center"/>
    </xf>
    <xf numFmtId="176" fontId="7" fillId="0" borderId="88" xfId="0" applyNumberFormat="1" applyFont="1" applyBorder="1" applyAlignment="1">
      <alignment horizontal="left" vertical="center"/>
    </xf>
    <xf numFmtId="176" fontId="7" fillId="0" borderId="112" xfId="0" applyNumberFormat="1" applyFont="1" applyBorder="1" applyAlignment="1">
      <alignment horizontal="left" vertical="center"/>
    </xf>
    <xf numFmtId="176" fontId="7" fillId="0" borderId="6" xfId="0" applyNumberFormat="1" applyFont="1" applyBorder="1" applyAlignment="1">
      <alignment horizontal="left" vertical="center"/>
    </xf>
    <xf numFmtId="176" fontId="7" fillId="0" borderId="0" xfId="0" applyNumberFormat="1" applyFont="1" applyBorder="1" applyAlignment="1">
      <alignment horizontal="left" vertical="center"/>
    </xf>
    <xf numFmtId="176" fontId="7" fillId="0" borderId="5" xfId="0" applyNumberFormat="1" applyFont="1" applyBorder="1" applyAlignment="1">
      <alignment horizontal="left" vertical="center"/>
    </xf>
    <xf numFmtId="176" fontId="5" fillId="0" borderId="0" xfId="0" applyNumberFormat="1" applyFont="1" applyAlignment="1">
      <alignment horizontal="right" vertical="center"/>
    </xf>
    <xf numFmtId="176" fontId="5" fillId="0" borderId="0" xfId="0" applyNumberFormat="1" applyFont="1" applyAlignment="1">
      <alignment vertical="center" shrinkToFit="1"/>
    </xf>
    <xf numFmtId="176" fontId="34" fillId="0" borderId="0" xfId="0" quotePrefix="1" applyNumberFormat="1" applyFont="1" applyAlignment="1">
      <alignment horizontal="center" vertical="center"/>
    </xf>
    <xf numFmtId="176" fontId="34" fillId="0" borderId="0" xfId="0" applyNumberFormat="1" applyFont="1" applyAlignment="1">
      <alignment horizontal="center" vertical="center"/>
    </xf>
    <xf numFmtId="176" fontId="5" fillId="0" borderId="0" xfId="0" applyNumberFormat="1" applyFont="1" applyAlignment="1">
      <alignment horizontal="center" vertical="center"/>
    </xf>
    <xf numFmtId="0" fontId="11" fillId="0" borderId="0" xfId="0" applyNumberFormat="1" applyFont="1" applyAlignment="1">
      <alignment horizontal="center" vertical="center" shrinkToFit="1"/>
    </xf>
    <xf numFmtId="0" fontId="75" fillId="0" borderId="0" xfId="0" applyNumberFormat="1" applyFont="1" applyBorder="1" applyAlignment="1">
      <alignment horizontal="center" wrapText="1"/>
    </xf>
    <xf numFmtId="0" fontId="75" fillId="0" borderId="1" xfId="0" applyNumberFormat="1" applyFont="1" applyBorder="1" applyAlignment="1">
      <alignment horizontal="center" wrapText="1"/>
    </xf>
    <xf numFmtId="176" fontId="5" fillId="0" borderId="14"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2" xfId="0" applyNumberFormat="1" applyFont="1" applyBorder="1" applyAlignment="1">
      <alignment horizontal="center" vertical="center"/>
    </xf>
    <xf numFmtId="176" fontId="5" fillId="0" borderId="18" xfId="0" applyNumberFormat="1" applyFont="1" applyBorder="1" applyAlignment="1">
      <alignment horizontal="center" vertical="center"/>
    </xf>
    <xf numFmtId="176" fontId="5" fillId="0" borderId="23"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10" fillId="0" borderId="0" xfId="0" applyNumberFormat="1" applyFont="1" applyAlignment="1">
      <alignment horizontal="center" vertical="center"/>
    </xf>
    <xf numFmtId="176" fontId="74" fillId="0" borderId="0" xfId="0" applyNumberFormat="1" applyFont="1" applyAlignment="1">
      <alignment horizontal="right" vertical="center"/>
    </xf>
    <xf numFmtId="0" fontId="72" fillId="0" borderId="0" xfId="0" applyNumberFormat="1" applyFont="1" applyBorder="1" applyAlignment="1">
      <alignment horizontal="center" wrapText="1"/>
    </xf>
    <xf numFmtId="0" fontId="72" fillId="0" borderId="1" xfId="0" applyNumberFormat="1" applyFont="1" applyBorder="1" applyAlignment="1">
      <alignment horizontal="center" wrapText="1"/>
    </xf>
    <xf numFmtId="49" fontId="5" fillId="0" borderId="1" xfId="1" quotePrefix="1" applyNumberFormat="1" applyFont="1" applyBorder="1" applyAlignment="1">
      <alignment horizontal="distributed" vertical="distributed"/>
    </xf>
    <xf numFmtId="49" fontId="5" fillId="0" borderId="1" xfId="1" applyNumberFormat="1" applyFont="1" applyBorder="1" applyAlignment="1">
      <alignment horizontal="distributed" vertical="distributed"/>
    </xf>
    <xf numFmtId="176" fontId="5" fillId="0" borderId="0" xfId="0" quotePrefix="1" applyNumberFormat="1" applyFont="1" applyAlignment="1">
      <alignment horizontal="center" vertical="center"/>
    </xf>
    <xf numFmtId="49" fontId="5" fillId="0" borderId="14"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6" fillId="0" borderId="0"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176" fontId="16" fillId="0" borderId="32" xfId="0" applyNumberFormat="1" applyFont="1" applyBorder="1" applyAlignment="1">
      <alignment vertical="center" shrinkToFit="1"/>
    </xf>
    <xf numFmtId="176" fontId="16" fillId="0" borderId="7" xfId="0" applyNumberFormat="1" applyFont="1" applyBorder="1" applyAlignment="1">
      <alignment vertical="center" shrinkToFit="1"/>
    </xf>
    <xf numFmtId="49" fontId="5" fillId="0" borderId="0" xfId="0" applyNumberFormat="1" applyFont="1" applyAlignment="1">
      <alignment horizontal="left" vertical="top" wrapText="1"/>
    </xf>
    <xf numFmtId="49" fontId="5" fillId="0" borderId="0" xfId="0" applyNumberFormat="1" applyFont="1" applyAlignment="1">
      <alignment horizontal="left" vertical="center" wrapText="1"/>
    </xf>
    <xf numFmtId="176" fontId="16" fillId="0" borderId="21" xfId="0" applyNumberFormat="1" applyFont="1" applyBorder="1" applyAlignment="1">
      <alignment vertical="center" shrinkToFit="1"/>
    </xf>
    <xf numFmtId="176" fontId="16" fillId="0" borderId="6" xfId="0" applyNumberFormat="1" applyFont="1" applyBorder="1" applyAlignment="1">
      <alignment vertical="center" shrinkToFit="1"/>
    </xf>
    <xf numFmtId="176" fontId="16" fillId="0" borderId="23" xfId="0" applyNumberFormat="1" applyFont="1" applyBorder="1" applyAlignment="1">
      <alignment vertical="center" shrinkToFit="1"/>
    </xf>
    <xf numFmtId="176" fontId="16" fillId="0" borderId="65" xfId="0" applyNumberFormat="1" applyFont="1" applyBorder="1" applyAlignment="1">
      <alignment vertical="center" shrinkToFit="1"/>
    </xf>
    <xf numFmtId="176" fontId="16" fillId="0" borderId="4" xfId="0" applyNumberFormat="1" applyFont="1" applyBorder="1" applyAlignment="1">
      <alignment vertical="center" shrinkToFit="1"/>
    </xf>
    <xf numFmtId="176" fontId="16" fillId="0" borderId="9" xfId="0" applyNumberFormat="1" applyFont="1" applyBorder="1" applyAlignment="1">
      <alignment vertical="center" shrinkToFit="1"/>
    </xf>
    <xf numFmtId="49" fontId="7" fillId="0" borderId="14"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3" xfId="0" applyNumberFormat="1" applyFont="1" applyBorder="1" applyAlignment="1">
      <alignment horizontal="center" vertical="center"/>
    </xf>
    <xf numFmtId="176" fontId="16" fillId="0" borderId="22" xfId="0" applyNumberFormat="1" applyFont="1" applyBorder="1" applyAlignment="1">
      <alignment vertical="center" shrinkToFit="1"/>
    </xf>
    <xf numFmtId="176" fontId="16" fillId="0" borderId="17" xfId="0" applyNumberFormat="1" applyFont="1" applyBorder="1" applyAlignment="1">
      <alignment vertical="center" shrinkToFit="1"/>
    </xf>
    <xf numFmtId="176" fontId="16" fillId="0" borderId="18" xfId="0" applyNumberFormat="1" applyFont="1" applyBorder="1" applyAlignment="1">
      <alignment vertical="center" shrinkToFit="1"/>
    </xf>
    <xf numFmtId="49" fontId="21" fillId="0" borderId="23" xfId="0" applyNumberFormat="1" applyFont="1" applyBorder="1" applyAlignment="1">
      <alignment horizontal="right" vertical="top"/>
    </xf>
    <xf numFmtId="49" fontId="21" fillId="0" borderId="1" xfId="0" applyNumberFormat="1" applyFont="1" applyBorder="1" applyAlignment="1">
      <alignment horizontal="right" vertical="top"/>
    </xf>
    <xf numFmtId="49" fontId="21" fillId="0" borderId="20" xfId="0" applyNumberFormat="1" applyFont="1" applyBorder="1" applyAlignment="1">
      <alignment horizontal="right" vertical="top"/>
    </xf>
    <xf numFmtId="49" fontId="21" fillId="0" borderId="10" xfId="0" applyNumberFormat="1" applyFont="1" applyBorder="1" applyAlignment="1">
      <alignment horizontal="right" vertical="top"/>
    </xf>
    <xf numFmtId="49" fontId="16" fillId="0" borderId="14" xfId="0" applyNumberFormat="1" applyFont="1" applyBorder="1" applyAlignment="1">
      <alignment vertical="center" wrapText="1"/>
    </xf>
    <xf numFmtId="49" fontId="16" fillId="0" borderId="13" xfId="0" applyNumberFormat="1" applyFont="1" applyBorder="1" applyAlignment="1">
      <alignment vertical="center" wrapText="1"/>
    </xf>
    <xf numFmtId="49" fontId="16" fillId="0" borderId="15" xfId="0" applyNumberFormat="1" applyFont="1" applyBorder="1" applyAlignment="1">
      <alignment vertical="center" wrapText="1"/>
    </xf>
    <xf numFmtId="0" fontId="8" fillId="0" borderId="32"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xf numFmtId="0" fontId="8" fillId="0" borderId="8" xfId="0" applyNumberFormat="1" applyFont="1" applyBorder="1" applyAlignment="1">
      <alignment horizontal="center" vertical="center" wrapText="1"/>
    </xf>
    <xf numFmtId="0" fontId="5" fillId="0" borderId="55" xfId="0" applyNumberFormat="1" applyFont="1" applyBorder="1" applyAlignment="1">
      <alignment horizontal="center" vertical="center"/>
    </xf>
    <xf numFmtId="0" fontId="5" fillId="0" borderId="56" xfId="0" applyNumberFormat="1" applyFont="1" applyBorder="1" applyAlignment="1">
      <alignment horizontal="center" vertical="center"/>
    </xf>
    <xf numFmtId="0" fontId="5" fillId="0" borderId="57" xfId="0" applyNumberFormat="1" applyFont="1" applyBorder="1" applyAlignment="1">
      <alignment horizontal="center" vertical="center"/>
    </xf>
    <xf numFmtId="0" fontId="8" fillId="0" borderId="8" xfId="0" applyNumberFormat="1" applyFont="1" applyBorder="1" applyAlignment="1">
      <alignment horizontal="center" vertical="center"/>
    </xf>
    <xf numFmtId="0" fontId="6" fillId="0" borderId="58"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59" xfId="0" applyNumberFormat="1" applyFont="1" applyBorder="1" applyAlignment="1">
      <alignment horizontal="center" vertical="center" wrapText="1"/>
    </xf>
    <xf numFmtId="0" fontId="6" fillId="0" borderId="60" xfId="0" applyNumberFormat="1" applyFont="1" applyBorder="1" applyAlignment="1">
      <alignment horizontal="center" vertical="center" wrapText="1"/>
    </xf>
    <xf numFmtId="49" fontId="7" fillId="0" borderId="0" xfId="0" applyNumberFormat="1" applyFont="1"/>
    <xf numFmtId="49" fontId="14" fillId="0" borderId="0" xfId="0" applyNumberFormat="1" applyFont="1" applyAlignment="1">
      <alignment horizontal="center" vertical="center"/>
    </xf>
    <xf numFmtId="0" fontId="16" fillId="0" borderId="0" xfId="0" applyNumberFormat="1" applyFont="1" applyAlignment="1">
      <alignment horizontal="center" wrapText="1"/>
    </xf>
    <xf numFmtId="0" fontId="16" fillId="0" borderId="1" xfId="0" applyNumberFormat="1" applyFont="1" applyBorder="1" applyAlignment="1">
      <alignment horizontal="center" wrapText="1"/>
    </xf>
    <xf numFmtId="49" fontId="19" fillId="0" borderId="1" xfId="0" applyNumberFormat="1" applyFont="1" applyBorder="1"/>
    <xf numFmtId="0" fontId="8" fillId="0" borderId="32" xfId="0" applyNumberFormat="1" applyFont="1" applyBorder="1" applyAlignment="1">
      <alignment horizontal="center" vertical="center" textRotation="255" wrapText="1"/>
    </xf>
    <xf numFmtId="0" fontId="8" fillId="0" borderId="7" xfId="0" applyNumberFormat="1" applyFont="1" applyBorder="1" applyAlignment="1">
      <alignment horizontal="center" vertical="center" textRotation="255" wrapText="1"/>
    </xf>
    <xf numFmtId="0" fontId="8" fillId="0" borderId="8" xfId="0" applyNumberFormat="1" applyFont="1" applyBorder="1" applyAlignment="1">
      <alignment horizontal="center" vertical="center" textRotation="255"/>
    </xf>
    <xf numFmtId="0" fontId="3" fillId="0" borderId="32"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5" fillId="0" borderId="21" xfId="0" applyNumberFormat="1" applyFont="1" applyBorder="1" applyAlignment="1">
      <alignment horizontal="center" vertical="center"/>
    </xf>
    <xf numFmtId="0" fontId="5" fillId="0" borderId="22"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8" fillId="0" borderId="58"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0" xfId="0" applyNumberFormat="1" applyFont="1" applyBorder="1" applyAlignment="1">
      <alignment horizontal="center" vertical="center"/>
    </xf>
    <xf numFmtId="0" fontId="8" fillId="0" borderId="5" xfId="0" applyNumberFormat="1" applyFont="1" applyBorder="1" applyAlignment="1">
      <alignment horizontal="center" vertical="center"/>
    </xf>
    <xf numFmtId="0" fontId="8" fillId="0" borderId="58" xfId="0" applyNumberFormat="1" applyFont="1" applyBorder="1" applyAlignment="1">
      <alignment horizontal="center" vertical="center" wrapText="1"/>
    </xf>
    <xf numFmtId="0" fontId="8" fillId="0" borderId="27"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61" xfId="0" applyNumberFormat="1" applyFont="1" applyBorder="1" applyAlignment="1">
      <alignment horizontal="center" vertical="center"/>
    </xf>
    <xf numFmtId="0" fontId="8" fillId="0" borderId="62" xfId="0" applyNumberFormat="1" applyFont="1" applyBorder="1" applyAlignment="1">
      <alignment horizontal="center" vertical="center"/>
    </xf>
    <xf numFmtId="0" fontId="8" fillId="0" borderId="63" xfId="0" applyNumberFormat="1" applyFont="1" applyBorder="1" applyAlignment="1">
      <alignment horizontal="center" vertical="center"/>
    </xf>
    <xf numFmtId="0" fontId="8" fillId="0" borderId="64" xfId="0" applyNumberFormat="1" applyFont="1" applyBorder="1" applyAlignment="1">
      <alignment horizontal="center" vertical="center"/>
    </xf>
    <xf numFmtId="0" fontId="8" fillId="0" borderId="23"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5" fillId="0" borderId="6"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20" fillId="0" borderId="18" xfId="0" applyNumberFormat="1" applyFont="1" applyBorder="1" applyAlignment="1">
      <alignment horizontal="center" vertical="center"/>
    </xf>
    <xf numFmtId="0" fontId="20" fillId="0" borderId="5" xfId="0" applyNumberFormat="1" applyFont="1" applyBorder="1" applyAlignment="1">
      <alignment horizontal="center" vertical="center"/>
    </xf>
    <xf numFmtId="0" fontId="20" fillId="0" borderId="10" xfId="0" applyNumberFormat="1" applyFont="1" applyBorder="1" applyAlignment="1">
      <alignment horizontal="center" vertical="center"/>
    </xf>
    <xf numFmtId="49" fontId="26" fillId="0" borderId="0" xfId="7" applyNumberFormat="1" applyFont="1" applyFill="1" applyBorder="1" applyAlignment="1" applyProtection="1">
      <alignment vertical="center"/>
    </xf>
    <xf numFmtId="49" fontId="3" fillId="0" borderId="0" xfId="7" applyNumberFormat="1" applyFont="1" applyAlignment="1" applyProtection="1">
      <alignment horizontal="left"/>
      <protection locked="0"/>
    </xf>
    <xf numFmtId="49" fontId="3" fillId="0" borderId="0" xfId="7" applyNumberFormat="1" applyFont="1" applyFill="1" applyBorder="1" applyAlignment="1" applyProtection="1">
      <alignment vertical="center"/>
    </xf>
    <xf numFmtId="49" fontId="3" fillId="0" borderId="14" xfId="7" applyNumberFormat="1" applyFont="1" applyBorder="1" applyAlignment="1" applyProtection="1">
      <alignment horizontal="center" vertical="center"/>
      <protection locked="0"/>
    </xf>
    <xf numFmtId="49" fontId="3" fillId="0" borderId="13" xfId="7" applyNumberFormat="1" applyFont="1" applyBorder="1" applyAlignment="1" applyProtection="1">
      <alignment horizontal="center" vertical="center"/>
      <protection locked="0"/>
    </xf>
    <xf numFmtId="38" fontId="11" fillId="0" borderId="14" xfId="1" applyFont="1" applyBorder="1" applyAlignment="1" applyProtection="1">
      <alignment horizontal="right" vertical="center" shrinkToFit="1"/>
      <protection locked="0"/>
    </xf>
    <xf numFmtId="38" fontId="11" fillId="0" borderId="13" xfId="1" applyFont="1" applyBorder="1" applyAlignment="1" applyProtection="1">
      <alignment horizontal="right" vertical="center" shrinkToFit="1"/>
      <protection locked="0"/>
    </xf>
    <xf numFmtId="49" fontId="3" fillId="0" borderId="22" xfId="7" applyNumberFormat="1" applyFont="1" applyBorder="1" applyProtection="1">
      <protection locked="0"/>
    </xf>
    <xf numFmtId="49" fontId="3" fillId="0" borderId="6" xfId="7" applyNumberFormat="1" applyFont="1" applyBorder="1" applyAlignment="1" applyProtection="1">
      <alignment horizontal="center" vertical="center"/>
      <protection locked="0"/>
    </xf>
    <xf numFmtId="49" fontId="3" fillId="0" borderId="0" xfId="7" applyNumberFormat="1" applyFont="1" applyBorder="1" applyAlignment="1" applyProtection="1">
      <alignment horizontal="center" vertical="center"/>
      <protection locked="0"/>
    </xf>
    <xf numFmtId="49" fontId="3" fillId="0" borderId="5" xfId="7" applyNumberFormat="1" applyFont="1" applyBorder="1" applyAlignment="1" applyProtection="1">
      <alignment horizontal="center" vertical="center"/>
      <protection locked="0"/>
    </xf>
    <xf numFmtId="0" fontId="11" fillId="0" borderId="22" xfId="7" applyNumberFormat="1" applyFont="1" applyBorder="1" applyAlignment="1" applyProtection="1">
      <alignment horizontal="center" vertical="center" shrinkToFit="1"/>
      <protection locked="0"/>
    </xf>
    <xf numFmtId="49" fontId="3" fillId="0" borderId="32" xfId="7" applyNumberFormat="1" applyFont="1" applyBorder="1" applyAlignment="1" applyProtection="1">
      <alignment horizontal="center" vertical="center" textRotation="255"/>
      <protection locked="0"/>
    </xf>
    <xf numFmtId="49" fontId="3" fillId="0" borderId="8" xfId="7" applyNumberFormat="1" applyFont="1" applyBorder="1" applyAlignment="1" applyProtection="1">
      <alignment horizontal="center" vertical="center" textRotation="255"/>
      <protection locked="0"/>
    </xf>
    <xf numFmtId="49" fontId="3" fillId="0" borderId="21" xfId="7" applyNumberFormat="1" applyFont="1" applyBorder="1" applyAlignment="1" applyProtection="1">
      <alignment horizontal="center" vertical="center"/>
      <protection locked="0"/>
    </xf>
    <xf numFmtId="49" fontId="3" fillId="0" borderId="18" xfId="7" applyNumberFormat="1" applyFont="1" applyBorder="1" applyAlignment="1" applyProtection="1">
      <alignment horizontal="center" vertical="center"/>
      <protection locked="0"/>
    </xf>
    <xf numFmtId="49" fontId="9" fillId="0" borderId="0" xfId="7" applyNumberFormat="1" applyFont="1" applyAlignment="1" applyProtection="1">
      <alignment horizontal="left"/>
      <protection locked="0"/>
    </xf>
    <xf numFmtId="49" fontId="3" fillId="0" borderId="0" xfId="7" applyNumberFormat="1" applyFont="1" applyAlignment="1" applyProtection="1">
      <alignment horizontal="right"/>
      <protection locked="0"/>
    </xf>
    <xf numFmtId="49" fontId="25" fillId="0" borderId="0" xfId="7" applyNumberFormat="1" applyFont="1" applyBorder="1" applyAlignment="1" applyProtection="1">
      <alignment horizontal="center" vertical="center"/>
      <protection locked="0"/>
    </xf>
    <xf numFmtId="49" fontId="4" fillId="0" borderId="0" xfId="7" applyNumberFormat="1" applyFont="1" applyBorder="1" applyAlignment="1" applyProtection="1">
      <alignment horizontal="center" vertical="center"/>
      <protection locked="0"/>
    </xf>
    <xf numFmtId="49" fontId="3" fillId="0" borderId="1" xfId="7" applyNumberFormat="1" applyFont="1" applyBorder="1" applyAlignment="1" applyProtection="1">
      <alignment horizontal="right"/>
      <protection locked="0"/>
    </xf>
    <xf numFmtId="49" fontId="3" fillId="0" borderId="22" xfId="7" applyNumberFormat="1" applyFont="1" applyBorder="1" applyAlignment="1" applyProtection="1">
      <alignment horizontal="center" vertical="center"/>
      <protection locked="0"/>
    </xf>
    <xf numFmtId="49" fontId="3" fillId="0" borderId="23" xfId="7" applyNumberFormat="1" applyFont="1" applyBorder="1" applyAlignment="1" applyProtection="1">
      <alignment horizontal="center" vertical="center"/>
      <protection locked="0"/>
    </xf>
    <xf numFmtId="49" fontId="3" fillId="0" borderId="1" xfId="7" applyNumberFormat="1" applyFont="1" applyBorder="1" applyAlignment="1" applyProtection="1">
      <alignment horizontal="center" vertical="center"/>
      <protection locked="0"/>
    </xf>
    <xf numFmtId="49" fontId="3" fillId="0" borderId="10" xfId="7" applyNumberFormat="1" applyFont="1" applyBorder="1" applyAlignment="1" applyProtection="1">
      <alignment horizontal="center" vertical="center"/>
      <protection locked="0"/>
    </xf>
    <xf numFmtId="49" fontId="3" fillId="0" borderId="21" xfId="7" applyNumberFormat="1" applyFont="1" applyBorder="1" applyAlignment="1" applyProtection="1">
      <alignment horizontal="center" vertical="center" wrapText="1"/>
      <protection locked="0"/>
    </xf>
    <xf numFmtId="49" fontId="3" fillId="0" borderId="15" xfId="7" applyNumberFormat="1" applyFont="1" applyBorder="1" applyAlignment="1" applyProtection="1">
      <alignment horizontal="center" vertical="center"/>
      <protection locked="0"/>
    </xf>
    <xf numFmtId="49" fontId="3" fillId="0" borderId="32" xfId="7" applyNumberFormat="1" applyFont="1" applyBorder="1" applyAlignment="1" applyProtection="1">
      <alignment vertical="center" wrapText="1"/>
      <protection locked="0"/>
    </xf>
    <xf numFmtId="49" fontId="3" fillId="0" borderId="8" xfId="7" applyNumberFormat="1" applyFont="1" applyBorder="1" applyAlignment="1" applyProtection="1">
      <alignment vertical="center"/>
      <protection locked="0"/>
    </xf>
    <xf numFmtId="49" fontId="3" fillId="0" borderId="32" xfId="7" applyNumberFormat="1" applyFont="1" applyBorder="1" applyAlignment="1" applyProtection="1">
      <alignment horizontal="center" vertical="center"/>
      <protection locked="0"/>
    </xf>
    <xf numFmtId="49" fontId="3" fillId="0" borderId="8" xfId="7" applyNumberFormat="1" applyFont="1" applyBorder="1" applyAlignment="1" applyProtection="1">
      <alignment horizontal="center" vertical="center"/>
      <protection locked="0"/>
    </xf>
    <xf numFmtId="0" fontId="26" fillId="0" borderId="0" xfId="0" applyFont="1" applyBorder="1" applyAlignment="1" applyProtection="1">
      <alignment horizontal="distributed" vertical="center" shrinkToFit="1"/>
    </xf>
    <xf numFmtId="0" fontId="86" fillId="0" borderId="0" xfId="0" applyFont="1" applyBorder="1" applyAlignment="1" applyProtection="1">
      <alignment horizontal="distributed" vertical="center" shrinkToFit="1"/>
    </xf>
    <xf numFmtId="0" fontId="26" fillId="0" borderId="0" xfId="0" applyFont="1" applyBorder="1" applyAlignment="1" applyProtection="1">
      <alignment horizontal="left" vertical="center" shrinkToFit="1"/>
    </xf>
    <xf numFmtId="0" fontId="86" fillId="0" borderId="0" xfId="0" applyFont="1" applyBorder="1" applyAlignment="1" applyProtection="1">
      <alignment horizontal="left" vertical="center" shrinkToFit="1"/>
    </xf>
    <xf numFmtId="0" fontId="26" fillId="0" borderId="0" xfId="0" applyFont="1" applyAlignment="1" applyProtection="1">
      <alignment horizontal="distributed" vertical="center"/>
    </xf>
    <xf numFmtId="0" fontId="26"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3" fillId="0" borderId="0" xfId="0" applyFont="1" applyAlignment="1" applyProtection="1">
      <alignment horizontal="right"/>
      <protection locked="0"/>
    </xf>
    <xf numFmtId="0" fontId="25" fillId="0" borderId="0" xfId="0" applyFont="1" applyAlignment="1" applyProtection="1">
      <alignment horizontal="center" vertical="center"/>
      <protection locked="0"/>
    </xf>
    <xf numFmtId="0" fontId="8" fillId="0" borderId="0" xfId="0" applyFont="1" applyBorder="1" applyAlignment="1" applyProtection="1">
      <alignment horizontal="justify" vertical="center"/>
      <protection locked="0"/>
    </xf>
    <xf numFmtId="0" fontId="3" fillId="0" borderId="32" xfId="0" applyFont="1" applyBorder="1" applyAlignment="1" applyProtection="1">
      <alignment horizontal="distributed" vertical="center" wrapText="1" justifyLastLine="1"/>
      <protection locked="0"/>
    </xf>
    <xf numFmtId="0" fontId="3" fillId="0" borderId="8" xfId="0" applyFont="1" applyBorder="1" applyAlignment="1" applyProtection="1">
      <alignment horizontal="distributed" vertical="center" wrapText="1" justifyLastLine="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21" xfId="0" applyFont="1" applyBorder="1" applyAlignment="1" applyProtection="1">
      <alignment horizontal="distributed" vertical="center" wrapText="1" justifyLastLine="1"/>
      <protection locked="0"/>
    </xf>
    <xf numFmtId="0" fontId="3" fillId="0" borderId="18" xfId="0" applyFont="1" applyBorder="1" applyAlignment="1" applyProtection="1">
      <alignment horizontal="distributed" vertical="center" wrapText="1" justifyLastLine="1"/>
      <protection locked="0"/>
    </xf>
    <xf numFmtId="0" fontId="3" fillId="0" borderId="23" xfId="0" applyFont="1" applyBorder="1" applyAlignment="1" applyProtection="1">
      <alignment horizontal="distributed" vertical="center" wrapText="1" justifyLastLine="1"/>
      <protection locked="0"/>
    </xf>
    <xf numFmtId="0" fontId="3" fillId="0" borderId="10" xfId="0" applyFont="1" applyBorder="1" applyAlignment="1" applyProtection="1">
      <alignment horizontal="distributed" vertical="center" wrapText="1" justifyLastLine="1"/>
      <protection locked="0"/>
    </xf>
    <xf numFmtId="0" fontId="3" fillId="0" borderId="21"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4"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 fillId="0" borderId="13" xfId="0" applyFont="1" applyBorder="1" applyAlignment="1">
      <alignment horizontal="center" wrapText="1"/>
    </xf>
    <xf numFmtId="0" fontId="7" fillId="0" borderId="0" xfId="0" applyFont="1" applyAlignment="1">
      <alignment horizontal="center" vertical="center"/>
    </xf>
    <xf numFmtId="0" fontId="71" fillId="0" borderId="0" xfId="0" applyFont="1" applyAlignment="1">
      <alignment horizontal="right"/>
    </xf>
    <xf numFmtId="0" fontId="7" fillId="0" borderId="0" xfId="0" applyFont="1" applyAlignment="1">
      <alignment horizontal="center"/>
    </xf>
    <xf numFmtId="0" fontId="0"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7" fillId="0" borderId="1" xfId="0" applyFont="1" applyBorder="1" applyAlignment="1">
      <alignment horizontal="center"/>
    </xf>
    <xf numFmtId="0" fontId="7" fillId="0" borderId="0" xfId="0" applyFont="1" applyBorder="1" applyAlignment="1">
      <alignment horizontal="center"/>
    </xf>
    <xf numFmtId="49" fontId="7" fillId="0" borderId="0" xfId="0" applyNumberFormat="1" applyFont="1" applyAlignment="1">
      <alignment horizontal="center"/>
    </xf>
    <xf numFmtId="49" fontId="7" fillId="0" borderId="1" xfId="0" applyNumberFormat="1" applyFont="1" applyBorder="1" applyAlignment="1">
      <alignment horizontal="center"/>
    </xf>
    <xf numFmtId="0" fontId="7" fillId="0" borderId="0" xfId="0" applyFont="1" applyBorder="1" applyAlignment="1">
      <alignment horizontal="center" vertical="center"/>
    </xf>
    <xf numFmtId="0" fontId="7" fillId="0" borderId="11" xfId="0" applyFont="1" applyBorder="1" applyAlignment="1">
      <alignment horizontal="left" vertical="center"/>
    </xf>
    <xf numFmtId="49" fontId="7" fillId="0" borderId="1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6" fillId="0" borderId="0" xfId="0" applyFont="1" applyBorder="1" applyAlignment="1">
      <alignment horizontal="left" vertical="top"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23" xfId="0" applyFont="1" applyBorder="1" applyAlignment="1">
      <alignment horizontal="center" vertical="center"/>
    </xf>
    <xf numFmtId="0" fontId="7" fillId="0" borderId="10" xfId="0" applyFont="1" applyBorder="1" applyAlignment="1">
      <alignment horizontal="center" vertical="center"/>
    </xf>
    <xf numFmtId="176" fontId="92" fillId="0" borderId="0" xfId="0" applyNumberFormat="1" applyFont="1" applyAlignment="1">
      <alignment horizontal="center" vertical="center"/>
    </xf>
    <xf numFmtId="0" fontId="38" fillId="0" borderId="1" xfId="0" applyFont="1" applyBorder="1" applyAlignment="1">
      <alignment horizontal="distributed" vertical="center"/>
    </xf>
    <xf numFmtId="0" fontId="0" fillId="0" borderId="1" xfId="0" applyBorder="1" applyAlignment="1">
      <alignment horizontal="distributed" vertical="center"/>
    </xf>
    <xf numFmtId="0" fontId="39" fillId="0" borderId="0" xfId="0" applyFont="1" applyAlignment="1">
      <alignment horizontal="distributed" vertical="center"/>
    </xf>
    <xf numFmtId="0" fontId="0" fillId="0" borderId="0" xfId="0" applyAlignment="1">
      <alignment horizontal="distributed" vertical="center"/>
    </xf>
    <xf numFmtId="0" fontId="40" fillId="0" borderId="0" xfId="0" applyFont="1" applyAlignment="1">
      <alignment horizontal="center" vertical="center"/>
    </xf>
    <xf numFmtId="0" fontId="41" fillId="0" borderId="0" xfId="0" applyFont="1" applyAlignment="1">
      <alignment horizontal="center" vertical="center" shrinkToFit="1"/>
    </xf>
    <xf numFmtId="0" fontId="27" fillId="0" borderId="0" xfId="0" applyFont="1" applyBorder="1" applyAlignment="1">
      <alignment horizontal="center" vertical="center"/>
    </xf>
    <xf numFmtId="0" fontId="41" fillId="0" borderId="0" xfId="0" applyFont="1" applyBorder="1" applyAlignment="1">
      <alignment horizontal="center" vertical="center" shrinkToFit="1"/>
    </xf>
    <xf numFmtId="0" fontId="27" fillId="0" borderId="0" xfId="0" applyFont="1" applyAlignment="1">
      <alignment horizontal="center" vertical="center"/>
    </xf>
    <xf numFmtId="0" fontId="41" fillId="0" borderId="0" xfId="0" applyFont="1" applyAlignment="1">
      <alignment horizontal="center" shrinkToFit="1"/>
    </xf>
    <xf numFmtId="0" fontId="41" fillId="0" borderId="1" xfId="0" applyFont="1" applyBorder="1" applyAlignment="1">
      <alignment horizontal="center" shrinkToFit="1"/>
    </xf>
    <xf numFmtId="0" fontId="45" fillId="0" borderId="0" xfId="0" applyFont="1" applyAlignment="1">
      <alignment horizontal="center" vertical="center"/>
    </xf>
    <xf numFmtId="0" fontId="16" fillId="0" borderId="0" xfId="0" applyFont="1" applyAlignment="1">
      <alignment horizontal="center" vertical="center" shrinkToFit="1"/>
    </xf>
    <xf numFmtId="0" fontId="16" fillId="0" borderId="1" xfId="0" applyFont="1" applyBorder="1" applyAlignment="1">
      <alignment horizontal="center" shrinkToFit="1"/>
    </xf>
    <xf numFmtId="0" fontId="50" fillId="0" borderId="0" xfId="0" applyFont="1" applyAlignment="1">
      <alignment horizontal="distributed" vertical="center"/>
    </xf>
    <xf numFmtId="0" fontId="9" fillId="0" borderId="87" xfId="0" applyFont="1" applyBorder="1"/>
    <xf numFmtId="38" fontId="16" fillId="0" borderId="1" xfId="8" applyFont="1" applyBorder="1" applyAlignment="1">
      <alignment shrinkToFit="1"/>
    </xf>
    <xf numFmtId="0" fontId="9" fillId="0" borderId="88" xfId="0" applyFont="1" applyBorder="1"/>
    <xf numFmtId="38" fontId="16" fillId="0" borderId="15" xfId="8" applyFont="1" applyBorder="1" applyAlignment="1">
      <alignment shrinkToFit="1"/>
    </xf>
    <xf numFmtId="38" fontId="16" fillId="0" borderId="25" xfId="8" applyFont="1" applyBorder="1" applyAlignment="1">
      <alignment shrinkToFit="1"/>
    </xf>
    <xf numFmtId="0" fontId="0" fillId="0" borderId="0" xfId="0" applyFont="1" applyAlignment="1">
      <alignment horizontal="distributed" vertical="center"/>
    </xf>
    <xf numFmtId="0" fontId="31" fillId="0" borderId="0" xfId="0" applyFont="1" applyAlignment="1">
      <alignment vertical="top" wrapText="1"/>
    </xf>
    <xf numFmtId="0" fontId="45" fillId="0" borderId="0" xfId="0" applyFont="1" applyAlignment="1">
      <alignment horizontal="center" vertical="center" wrapText="1"/>
    </xf>
    <xf numFmtId="0" fontId="16" fillId="0" borderId="1" xfId="0" applyNumberFormat="1" applyFont="1" applyBorder="1" applyAlignment="1">
      <alignment horizontal="center" vertical="center" shrinkToFit="1"/>
    </xf>
    <xf numFmtId="38" fontId="16" fillId="0" borderId="1" xfId="8" applyFont="1" applyBorder="1"/>
    <xf numFmtId="38" fontId="16" fillId="0" borderId="15" xfId="8" applyFont="1" applyBorder="1"/>
    <xf numFmtId="0" fontId="49" fillId="0" borderId="0" xfId="0" applyFont="1" applyAlignment="1">
      <alignment horizontal="distributed" vertical="center"/>
    </xf>
    <xf numFmtId="38" fontId="16" fillId="0" borderId="25" xfId="8" applyFont="1" applyBorder="1"/>
    <xf numFmtId="0" fontId="0" fillId="0" borderId="0" xfId="0" applyAlignment="1">
      <alignment horizontal="distributed" vertical="center" wrapText="1"/>
    </xf>
    <xf numFmtId="0" fontId="49" fillId="0" borderId="0" xfId="0" applyFont="1" applyAlignment="1">
      <alignment horizontal="center" vertical="center" shrinkToFit="1"/>
    </xf>
    <xf numFmtId="176" fontId="16" fillId="0" borderId="1" xfId="0" applyNumberFormat="1" applyFont="1" applyBorder="1"/>
    <xf numFmtId="0" fontId="49" fillId="0" borderId="0" xfId="0" applyFont="1" applyAlignment="1">
      <alignment vertical="top" wrapText="1"/>
    </xf>
    <xf numFmtId="180" fontId="11" fillId="0" borderId="0" xfId="0" applyNumberFormat="1" applyFont="1" applyAlignment="1">
      <alignment vertical="center" shrinkToFit="1"/>
    </xf>
    <xf numFmtId="176" fontId="8" fillId="0" borderId="0" xfId="0" applyNumberFormat="1" applyFont="1" applyAlignment="1">
      <alignment vertical="center" wrapText="1"/>
    </xf>
    <xf numFmtId="176" fontId="32" fillId="0" borderId="0" xfId="0" applyNumberFormat="1" applyFont="1" applyAlignment="1">
      <alignment vertical="center" wrapText="1"/>
    </xf>
    <xf numFmtId="0" fontId="58" fillId="0" borderId="0" xfId="0" applyNumberFormat="1" applyFont="1" applyAlignment="1">
      <alignment vertical="center"/>
    </xf>
    <xf numFmtId="0" fontId="58" fillId="0" borderId="31" xfId="0" applyNumberFormat="1" applyFont="1" applyBorder="1" applyAlignment="1">
      <alignment vertical="center" shrinkToFit="1"/>
    </xf>
    <xf numFmtId="0" fontId="58" fillId="0" borderId="52" xfId="0" applyNumberFormat="1" applyFont="1" applyBorder="1" applyAlignment="1">
      <alignment vertical="center" shrinkToFit="1"/>
    </xf>
    <xf numFmtId="38" fontId="58" fillId="0" borderId="68" xfId="1" applyFont="1" applyBorder="1" applyAlignment="1">
      <alignment vertical="center"/>
    </xf>
    <xf numFmtId="38" fontId="58" fillId="0" borderId="50" xfId="1" applyFont="1" applyBorder="1" applyAlignment="1">
      <alignment vertical="center"/>
    </xf>
    <xf numFmtId="0" fontId="58" fillId="0" borderId="69" xfId="0" applyNumberFormat="1" applyFont="1" applyBorder="1" applyAlignment="1">
      <alignment vertical="center" shrinkToFit="1"/>
    </xf>
    <xf numFmtId="0" fontId="58" fillId="0" borderId="8" xfId="0" applyNumberFormat="1" applyFont="1" applyBorder="1" applyAlignment="1">
      <alignment vertical="center" shrinkToFit="1"/>
    </xf>
    <xf numFmtId="38" fontId="58" fillId="0" borderId="23" xfId="1" applyFont="1" applyBorder="1" applyAlignment="1">
      <alignment vertical="center"/>
    </xf>
    <xf numFmtId="38" fontId="58" fillId="0" borderId="1" xfId="1" applyFont="1" applyBorder="1" applyAlignment="1">
      <alignment vertical="center"/>
    </xf>
    <xf numFmtId="0" fontId="58" fillId="0" borderId="30" xfId="0" applyNumberFormat="1" applyFont="1" applyBorder="1" applyAlignment="1">
      <alignment vertical="center" shrinkToFit="1"/>
    </xf>
    <xf numFmtId="0" fontId="58" fillId="0" borderId="11" xfId="0" applyNumberFormat="1" applyFont="1" applyBorder="1" applyAlignment="1">
      <alignment vertical="center" shrinkToFit="1"/>
    </xf>
    <xf numFmtId="38" fontId="58" fillId="0" borderId="14" xfId="1" applyFont="1" applyBorder="1" applyAlignment="1">
      <alignment vertical="center"/>
    </xf>
    <xf numFmtId="38" fontId="58" fillId="0" borderId="15" xfId="1" applyFont="1" applyBorder="1" applyAlignment="1">
      <alignment vertical="center"/>
    </xf>
    <xf numFmtId="0" fontId="58" fillId="0" borderId="70" xfId="0" applyNumberFormat="1" applyFont="1" applyBorder="1" applyAlignment="1">
      <alignment vertical="center" shrinkToFit="1"/>
    </xf>
    <xf numFmtId="0" fontId="58" fillId="0" borderId="71" xfId="0" applyNumberFormat="1" applyFont="1" applyBorder="1" applyAlignment="1">
      <alignment vertical="center" shrinkToFit="1"/>
    </xf>
    <xf numFmtId="38" fontId="58" fillId="0" borderId="71" xfId="1" applyFont="1" applyBorder="1" applyAlignment="1">
      <alignment vertical="center" shrinkToFit="1"/>
    </xf>
    <xf numFmtId="38" fontId="58" fillId="0" borderId="39" xfId="1" applyFont="1" applyBorder="1" applyAlignment="1">
      <alignment vertical="center" shrinkToFit="1"/>
    </xf>
    <xf numFmtId="38" fontId="58" fillId="0" borderId="72" xfId="1" applyFont="1" applyBorder="1" applyAlignment="1">
      <alignment vertical="center" shrinkToFit="1"/>
    </xf>
    <xf numFmtId="176" fontId="5" fillId="0" borderId="73" xfId="0" applyNumberFormat="1" applyFont="1" applyBorder="1" applyAlignment="1">
      <alignment horizontal="center" vertical="center"/>
    </xf>
    <xf numFmtId="176" fontId="5" fillId="0" borderId="74" xfId="0" applyNumberFormat="1" applyFont="1" applyBorder="1" applyAlignment="1">
      <alignment horizontal="center" vertical="center"/>
    </xf>
    <xf numFmtId="176" fontId="5" fillId="0" borderId="7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5" fillId="0" borderId="76" xfId="0" applyNumberFormat="1" applyFont="1" applyBorder="1" applyAlignment="1">
      <alignment horizontal="center" vertical="center"/>
    </xf>
    <xf numFmtId="176" fontId="5" fillId="0" borderId="77" xfId="0" applyNumberFormat="1" applyFont="1" applyBorder="1" applyAlignment="1">
      <alignment horizontal="center" vertical="center"/>
    </xf>
    <xf numFmtId="0" fontId="58" fillId="0" borderId="78" xfId="0" applyNumberFormat="1" applyFont="1" applyBorder="1" applyAlignment="1">
      <alignment vertical="center" shrinkToFit="1"/>
    </xf>
    <xf numFmtId="0" fontId="58" fillId="0" borderId="7" xfId="0" applyNumberFormat="1" applyFont="1" applyBorder="1" applyAlignment="1">
      <alignment vertical="center" shrinkToFit="1"/>
    </xf>
    <xf numFmtId="38" fontId="58" fillId="0" borderId="7" xfId="1" applyFont="1" applyBorder="1" applyAlignment="1">
      <alignment vertical="center" shrinkToFit="1"/>
    </xf>
    <xf numFmtId="38" fontId="58" fillId="0" borderId="6" xfId="1" applyFont="1" applyBorder="1" applyAlignment="1">
      <alignment vertical="center" shrinkToFit="1"/>
    </xf>
    <xf numFmtId="38" fontId="58" fillId="0" borderId="79" xfId="1" applyFont="1" applyBorder="1" applyAlignment="1">
      <alignment vertical="center" shrinkToFit="1"/>
    </xf>
    <xf numFmtId="176" fontId="5" fillId="0" borderId="70" xfId="0" applyNumberFormat="1" applyFont="1" applyBorder="1" applyAlignment="1">
      <alignment horizontal="distributed" vertical="center" justifyLastLine="1"/>
    </xf>
    <xf numFmtId="176" fontId="5" fillId="0" borderId="71" xfId="0" applyNumberFormat="1" applyFont="1" applyBorder="1" applyAlignment="1">
      <alignment horizontal="distributed" vertical="center" justifyLastLine="1"/>
    </xf>
    <xf numFmtId="176" fontId="5" fillId="0" borderId="72" xfId="0" applyNumberFormat="1" applyFont="1" applyBorder="1" applyAlignment="1">
      <alignment horizontal="distributed" vertical="center" justifyLastLine="1"/>
    </xf>
    <xf numFmtId="176" fontId="58" fillId="0" borderId="25" xfId="0" applyNumberFormat="1" applyFont="1" applyBorder="1" applyAlignment="1">
      <alignment vertical="center" shrinkToFit="1"/>
    </xf>
    <xf numFmtId="176" fontId="58" fillId="0" borderId="39" xfId="0" applyNumberFormat="1" applyFont="1" applyBorder="1" applyAlignment="1">
      <alignment vertical="center" shrinkToFit="1"/>
    </xf>
    <xf numFmtId="176" fontId="5" fillId="0" borderId="80" xfId="0" applyNumberFormat="1" applyFont="1" applyBorder="1" applyAlignment="1">
      <alignment horizontal="center" vertical="center"/>
    </xf>
    <xf numFmtId="176" fontId="5" fillId="0" borderId="69" xfId="0" applyNumberFormat="1" applyFont="1" applyBorder="1" applyAlignment="1">
      <alignment horizontal="distributed" vertical="center" justifyLastLine="1"/>
    </xf>
    <xf numFmtId="176" fontId="5" fillId="0" borderId="8" xfId="0" applyNumberFormat="1" applyFont="1" applyBorder="1" applyAlignment="1">
      <alignment horizontal="distributed" vertical="center" justifyLastLine="1"/>
    </xf>
    <xf numFmtId="176" fontId="5" fillId="0" borderId="81" xfId="0" applyNumberFormat="1" applyFont="1" applyBorder="1" applyAlignment="1">
      <alignment horizontal="distributed" vertical="center" justifyLastLine="1"/>
    </xf>
    <xf numFmtId="176" fontId="58" fillId="0" borderId="1" xfId="0" applyNumberFormat="1" applyFont="1" applyBorder="1" applyAlignment="1">
      <alignment vertical="center" shrinkToFit="1"/>
    </xf>
    <xf numFmtId="176" fontId="58" fillId="0" borderId="23" xfId="0" applyNumberFormat="1" applyFont="1" applyBorder="1" applyAlignment="1">
      <alignment vertical="center" shrinkToFit="1"/>
    </xf>
    <xf numFmtId="176" fontId="5" fillId="0" borderId="82" xfId="0" applyNumberFormat="1" applyFont="1" applyBorder="1" applyAlignment="1">
      <alignment horizontal="distributed" vertical="center" justifyLastLine="1"/>
    </xf>
    <xf numFmtId="176" fontId="5" fillId="0" borderId="83" xfId="0" applyNumberFormat="1" applyFont="1" applyBorder="1" applyAlignment="1">
      <alignment horizontal="distributed" vertical="center" justifyLastLine="1"/>
    </xf>
    <xf numFmtId="176" fontId="5" fillId="0" borderId="84" xfId="0" applyNumberFormat="1" applyFont="1" applyBorder="1" applyAlignment="1">
      <alignment horizontal="distributed" vertical="center" justifyLastLine="1"/>
    </xf>
    <xf numFmtId="176" fontId="58" fillId="0" borderId="35" xfId="0" applyNumberFormat="1" applyFont="1" applyBorder="1" applyAlignment="1">
      <alignment vertical="center" shrinkToFit="1"/>
    </xf>
    <xf numFmtId="176" fontId="58" fillId="0" borderId="85" xfId="0" applyNumberFormat="1" applyFont="1" applyBorder="1" applyAlignment="1">
      <alignment vertical="center" shrinkToFit="1"/>
    </xf>
    <xf numFmtId="176" fontId="5" fillId="0" borderId="73" xfId="0" applyNumberFormat="1" applyFont="1" applyBorder="1" applyAlignment="1">
      <alignment horizontal="distributed" vertical="center" justifyLastLine="1"/>
    </xf>
    <xf numFmtId="176" fontId="5" fillId="0" borderId="74" xfId="0" applyNumberFormat="1" applyFont="1" applyBorder="1" applyAlignment="1">
      <alignment horizontal="distributed" vertical="center" justifyLastLine="1"/>
    </xf>
    <xf numFmtId="176" fontId="5" fillId="0" borderId="80" xfId="0" applyNumberFormat="1" applyFont="1" applyBorder="1" applyAlignment="1">
      <alignment horizontal="distributed" vertical="center" justifyLastLine="1"/>
    </xf>
    <xf numFmtId="0" fontId="11" fillId="0" borderId="0" xfId="0" applyNumberFormat="1" applyFont="1" applyAlignment="1">
      <alignment vertical="center"/>
    </xf>
    <xf numFmtId="176" fontId="5" fillId="0" borderId="30" xfId="0" applyNumberFormat="1" applyFont="1" applyBorder="1" applyAlignment="1">
      <alignment horizontal="distributed" vertical="center" justifyLastLine="1"/>
    </xf>
    <xf numFmtId="176" fontId="5" fillId="0" borderId="11" xfId="0" applyNumberFormat="1" applyFont="1" applyBorder="1" applyAlignment="1">
      <alignment horizontal="distributed" vertical="center" justifyLastLine="1"/>
    </xf>
    <xf numFmtId="176" fontId="5" fillId="0" borderId="53" xfId="0" applyNumberFormat="1" applyFont="1" applyBorder="1" applyAlignment="1">
      <alignment horizontal="distributed" vertical="center" justifyLastLine="1"/>
    </xf>
    <xf numFmtId="38" fontId="58" fillId="0" borderId="13" xfId="1" applyFont="1" applyBorder="1" applyAlignment="1">
      <alignment vertical="center" shrinkToFit="1"/>
    </xf>
    <xf numFmtId="38" fontId="58" fillId="0" borderId="11" xfId="1" applyFont="1" applyBorder="1" applyAlignment="1">
      <alignment vertical="center" shrinkToFit="1"/>
    </xf>
    <xf numFmtId="38" fontId="58" fillId="0" borderId="53" xfId="1" applyFont="1" applyBorder="1" applyAlignment="1">
      <alignment vertical="center" shrinkToFit="1"/>
    </xf>
    <xf numFmtId="176" fontId="5" fillId="0" borderId="31" xfId="0" applyNumberFormat="1" applyFont="1" applyBorder="1" applyAlignment="1">
      <alignment horizontal="distributed" vertical="center" justifyLastLine="1"/>
    </xf>
    <xf numFmtId="176" fontId="5" fillId="0" borderId="52" xfId="0" applyNumberFormat="1" applyFont="1" applyBorder="1" applyAlignment="1">
      <alignment horizontal="distributed" vertical="center" justifyLastLine="1"/>
    </xf>
    <xf numFmtId="176" fontId="5" fillId="0" borderId="51" xfId="0" applyNumberFormat="1" applyFont="1" applyBorder="1" applyAlignment="1">
      <alignment horizontal="distributed" vertical="center" justifyLastLine="1"/>
    </xf>
    <xf numFmtId="38" fontId="58" fillId="0" borderId="44" xfId="1" applyFont="1" applyBorder="1" applyAlignment="1">
      <alignment vertical="center" shrinkToFit="1"/>
    </xf>
    <xf numFmtId="38" fontId="58" fillId="0" borderId="52" xfId="1" applyFont="1" applyBorder="1" applyAlignment="1">
      <alignment vertical="center" shrinkToFit="1"/>
    </xf>
    <xf numFmtId="38" fontId="58" fillId="0" borderId="51" xfId="1" applyFont="1" applyBorder="1" applyAlignment="1">
      <alignment vertical="center" shrinkToFit="1"/>
    </xf>
    <xf numFmtId="38" fontId="58" fillId="0" borderId="10" xfId="1" applyFont="1" applyBorder="1" applyAlignment="1">
      <alignment vertical="center" shrinkToFit="1"/>
    </xf>
    <xf numFmtId="38" fontId="58" fillId="0" borderId="8" xfId="1" applyFont="1" applyBorder="1" applyAlignment="1">
      <alignment vertical="center" shrinkToFit="1"/>
    </xf>
    <xf numFmtId="38" fontId="58" fillId="0" borderId="81" xfId="1" applyFont="1" applyBorder="1" applyAlignment="1">
      <alignment vertical="center" shrinkToFit="1"/>
    </xf>
    <xf numFmtId="38" fontId="58" fillId="0" borderId="38" xfId="1" applyFont="1" applyBorder="1" applyAlignment="1">
      <alignment vertical="center" shrinkToFit="1"/>
    </xf>
    <xf numFmtId="176" fontId="11" fillId="0" borderId="76" xfId="0" applyNumberFormat="1" applyFont="1" applyBorder="1" applyAlignment="1">
      <alignment vertical="center" shrinkToFit="1"/>
    </xf>
    <xf numFmtId="176" fontId="11" fillId="0" borderId="75" xfId="0" applyNumberFormat="1" applyFont="1" applyBorder="1" applyAlignment="1">
      <alignment vertical="center" shrinkToFit="1"/>
    </xf>
    <xf numFmtId="176" fontId="5" fillId="0" borderId="76" xfId="0" applyNumberFormat="1" applyFont="1" applyBorder="1" applyAlignment="1">
      <alignment vertical="center"/>
    </xf>
    <xf numFmtId="176" fontId="5" fillId="0" borderId="74" xfId="0" applyNumberFormat="1" applyFont="1" applyBorder="1" applyAlignment="1">
      <alignment vertical="center"/>
    </xf>
    <xf numFmtId="176" fontId="11" fillId="0" borderId="74" xfId="0" applyNumberFormat="1" applyFont="1" applyBorder="1" applyAlignment="1">
      <alignment vertical="center" shrinkToFit="1"/>
    </xf>
    <xf numFmtId="176" fontId="5" fillId="0" borderId="80" xfId="0" applyNumberFormat="1" applyFont="1" applyBorder="1" applyAlignment="1">
      <alignment vertical="center"/>
    </xf>
    <xf numFmtId="38" fontId="58" fillId="0" borderId="83" xfId="1" applyFont="1" applyBorder="1" applyAlignment="1">
      <alignment vertical="center" shrinkToFit="1"/>
    </xf>
    <xf numFmtId="38" fontId="58" fillId="0" borderId="84" xfId="1" applyFont="1" applyBorder="1" applyAlignment="1">
      <alignment vertical="center" shrinkToFit="1"/>
    </xf>
    <xf numFmtId="176" fontId="5" fillId="0" borderId="78"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79" xfId="0" applyNumberFormat="1" applyFont="1" applyBorder="1" applyAlignment="1">
      <alignment horizontal="center" vertical="center"/>
    </xf>
    <xf numFmtId="38" fontId="58" fillId="0" borderId="5" xfId="1" applyFont="1" applyBorder="1" applyAlignment="1">
      <alignment vertical="center" shrinkToFit="1"/>
    </xf>
    <xf numFmtId="38" fontId="58" fillId="0" borderId="76" xfId="1" applyFont="1" applyBorder="1" applyAlignment="1">
      <alignment vertical="center" shrinkToFit="1"/>
    </xf>
    <xf numFmtId="38" fontId="58" fillId="0" borderId="74" xfId="1" applyFont="1" applyBorder="1" applyAlignment="1">
      <alignment vertical="center" shrinkToFit="1"/>
    </xf>
    <xf numFmtId="38" fontId="58" fillId="0" borderId="80" xfId="1" applyFont="1" applyBorder="1" applyAlignment="1">
      <alignment vertical="center" shrinkToFit="1"/>
    </xf>
    <xf numFmtId="0" fontId="58" fillId="0" borderId="53" xfId="0" applyNumberFormat="1" applyFont="1" applyBorder="1" applyAlignment="1">
      <alignment vertical="center" shrinkToFit="1"/>
    </xf>
    <xf numFmtId="176" fontId="5" fillId="0" borderId="82" xfId="0" applyNumberFormat="1" applyFont="1" applyBorder="1" applyAlignment="1">
      <alignment horizontal="center" vertical="distributed" textRotation="255" justifyLastLine="1"/>
    </xf>
    <xf numFmtId="0" fontId="58" fillId="0" borderId="67" xfId="0" applyNumberFormat="1" applyFont="1" applyBorder="1" applyAlignment="1">
      <alignment vertical="center" shrinkToFit="1"/>
    </xf>
    <xf numFmtId="0" fontId="58" fillId="0" borderId="86" xfId="0" applyNumberFormat="1" applyFont="1" applyBorder="1" applyAlignment="1">
      <alignment vertical="center" shrinkToFit="1"/>
    </xf>
    <xf numFmtId="38" fontId="58" fillId="0" borderId="42" xfId="1" applyFont="1" applyBorder="1" applyAlignment="1">
      <alignment vertical="center" shrinkToFit="1"/>
    </xf>
    <xf numFmtId="38" fontId="58" fillId="0" borderId="67" xfId="1" applyFont="1" applyBorder="1" applyAlignment="1">
      <alignment vertical="center" shrinkToFit="1"/>
    </xf>
    <xf numFmtId="38" fontId="58" fillId="0" borderId="86" xfId="1" applyFont="1" applyBorder="1" applyAlignment="1">
      <alignment vertical="center" shrinkToFit="1"/>
    </xf>
    <xf numFmtId="0" fontId="58" fillId="0" borderId="83" xfId="0" applyNumberFormat="1" applyFont="1" applyBorder="1" applyAlignment="1">
      <alignment vertical="center" shrinkToFit="1"/>
    </xf>
    <xf numFmtId="0" fontId="58" fillId="0" borderId="84" xfId="0" applyNumberFormat="1" applyFont="1" applyBorder="1" applyAlignment="1">
      <alignment vertical="center" shrinkToFit="1"/>
    </xf>
    <xf numFmtId="38" fontId="58" fillId="0" borderId="37" xfId="1" applyFont="1" applyBorder="1" applyAlignment="1">
      <alignment vertical="center" shrinkToFit="1"/>
    </xf>
    <xf numFmtId="176" fontId="12" fillId="0" borderId="0" xfId="0" applyNumberFormat="1" applyFont="1" applyAlignment="1">
      <alignment horizontal="center" vertical="center"/>
    </xf>
    <xf numFmtId="0" fontId="11" fillId="0" borderId="1" xfId="0" applyNumberFormat="1" applyFont="1" applyBorder="1" applyAlignment="1">
      <alignment horizontal="center" vertical="center" shrinkToFit="1"/>
    </xf>
    <xf numFmtId="0" fontId="0" fillId="0" borderId="87" xfId="0" applyBorder="1"/>
    <xf numFmtId="180" fontId="16" fillId="0" borderId="1" xfId="0" applyNumberFormat="1" applyFont="1" applyBorder="1" applyAlignment="1">
      <alignment shrinkToFit="1"/>
    </xf>
    <xf numFmtId="0" fontId="0" fillId="0" borderId="88" xfId="0" applyBorder="1"/>
    <xf numFmtId="180" fontId="16" fillId="0" borderId="15" xfId="0" applyNumberFormat="1" applyFont="1" applyBorder="1" applyAlignment="1">
      <alignment shrinkToFit="1"/>
    </xf>
    <xf numFmtId="180" fontId="16" fillId="0" borderId="25" xfId="0" applyNumberFormat="1" applyFont="1" applyBorder="1" applyAlignment="1">
      <alignment shrinkToFit="1"/>
    </xf>
    <xf numFmtId="180" fontId="16" fillId="0" borderId="89" xfId="0" applyNumberFormat="1" applyFont="1" applyBorder="1" applyAlignment="1">
      <alignment shrinkToFit="1"/>
    </xf>
    <xf numFmtId="180" fontId="16" fillId="0" borderId="90" xfId="0" applyNumberFormat="1" applyFont="1" applyBorder="1" applyAlignment="1">
      <alignment shrinkToFit="1"/>
    </xf>
    <xf numFmtId="180" fontId="16" fillId="0" borderId="1" xfId="0" applyNumberFormat="1" applyFont="1" applyBorder="1"/>
    <xf numFmtId="180" fontId="16" fillId="0" borderId="15" xfId="0" applyNumberFormat="1" applyFont="1" applyBorder="1"/>
    <xf numFmtId="180" fontId="16" fillId="0" borderId="25" xfId="0" applyNumberFormat="1" applyFont="1" applyBorder="1"/>
    <xf numFmtId="0" fontId="16" fillId="0" borderId="25" xfId="0" applyFont="1" applyBorder="1"/>
    <xf numFmtId="180" fontId="16" fillId="0" borderId="89" xfId="0" applyNumberFormat="1" applyFont="1" applyBorder="1"/>
    <xf numFmtId="180" fontId="16" fillId="0" borderId="1" xfId="0" applyNumberFormat="1" applyFont="1" applyBorder="1" applyAlignment="1">
      <alignment vertical="center"/>
    </xf>
    <xf numFmtId="0" fontId="16" fillId="0" borderId="1" xfId="0" applyFont="1" applyBorder="1"/>
    <xf numFmtId="180" fontId="16" fillId="0" borderId="25" xfId="0" applyNumberFormat="1" applyFont="1" applyBorder="1" applyAlignment="1"/>
    <xf numFmtId="180" fontId="16" fillId="0" borderId="89" xfId="0" applyNumberFormat="1" applyFont="1" applyBorder="1" applyAlignment="1">
      <alignment vertical="center" shrinkToFit="1"/>
    </xf>
    <xf numFmtId="176" fontId="5" fillId="0" borderId="0" xfId="0" applyNumberFormat="1" applyFont="1" applyBorder="1" applyAlignment="1">
      <alignment horizontal="center" vertical="center"/>
    </xf>
    <xf numFmtId="176" fontId="5" fillId="0" borderId="0" xfId="0" applyNumberFormat="1" applyFont="1" applyBorder="1" applyAlignment="1">
      <alignment vertical="center"/>
    </xf>
    <xf numFmtId="176" fontId="60" fillId="0" borderId="0" xfId="0" applyNumberFormat="1" applyFont="1" applyAlignment="1">
      <alignment horizontal="center" vertical="center"/>
    </xf>
    <xf numFmtId="176" fontId="62" fillId="0" borderId="0" xfId="0" applyNumberFormat="1" applyFont="1" applyAlignment="1">
      <alignment horizontal="center" vertical="center"/>
    </xf>
    <xf numFmtId="176" fontId="63" fillId="0" borderId="0" xfId="0" applyNumberFormat="1" applyFont="1" applyAlignment="1">
      <alignment horizontal="right" wrapText="1"/>
    </xf>
    <xf numFmtId="176" fontId="13" fillId="0" borderId="0" xfId="0" applyNumberFormat="1" applyFont="1" applyAlignment="1">
      <alignment horizontal="right"/>
    </xf>
    <xf numFmtId="176" fontId="2" fillId="0" borderId="0" xfId="0" applyNumberFormat="1" applyFont="1" applyBorder="1" applyAlignment="1">
      <alignment horizontal="center" vertical="top"/>
    </xf>
    <xf numFmtId="176" fontId="5" fillId="0" borderId="1" xfId="0" applyNumberFormat="1" applyFont="1" applyBorder="1" applyAlignment="1">
      <alignment vertical="center"/>
    </xf>
    <xf numFmtId="176" fontId="5" fillId="0" borderId="29" xfId="0" applyNumberFormat="1" applyFont="1" applyBorder="1" applyAlignment="1">
      <alignment horizontal="center" vertical="center"/>
    </xf>
    <xf numFmtId="176" fontId="5" fillId="0" borderId="43" xfId="0" applyNumberFormat="1" applyFont="1" applyBorder="1" applyAlignment="1">
      <alignment horizontal="center" vertical="center"/>
    </xf>
    <xf numFmtId="176" fontId="5" fillId="0" borderId="0" xfId="0" applyNumberFormat="1" applyFont="1" applyBorder="1" applyAlignment="1">
      <alignment horizontal="distributed" vertical="center"/>
    </xf>
    <xf numFmtId="181" fontId="5" fillId="0" borderId="0" xfId="0" applyNumberFormat="1" applyFont="1" applyBorder="1" applyAlignment="1">
      <alignment horizontal="center" vertical="center"/>
    </xf>
    <xf numFmtId="176" fontId="61" fillId="0" borderId="95" xfId="0" applyNumberFormat="1" applyFont="1" applyBorder="1" applyAlignment="1">
      <alignment horizontal="center" vertical="center"/>
    </xf>
    <xf numFmtId="176" fontId="5" fillId="0" borderId="96" xfId="0" applyNumberFormat="1" applyFont="1" applyBorder="1" applyAlignment="1">
      <alignment horizontal="center" vertical="center"/>
    </xf>
    <xf numFmtId="176" fontId="5" fillId="0" borderId="97" xfId="0" applyNumberFormat="1" applyFont="1" applyBorder="1" applyAlignment="1">
      <alignment horizontal="center" vertical="center"/>
    </xf>
    <xf numFmtId="176" fontId="5" fillId="0" borderId="98" xfId="0" applyNumberFormat="1" applyFont="1" applyBorder="1" applyAlignment="1">
      <alignment horizontal="center" vertical="center"/>
    </xf>
    <xf numFmtId="176" fontId="5" fillId="0" borderId="99" xfId="0" applyNumberFormat="1" applyFont="1" applyBorder="1" applyAlignment="1">
      <alignment horizontal="center" vertical="center"/>
    </xf>
    <xf numFmtId="176" fontId="5" fillId="0" borderId="100" xfId="0" applyNumberFormat="1" applyFont="1" applyBorder="1" applyAlignment="1">
      <alignment horizontal="center" vertical="center"/>
    </xf>
    <xf numFmtId="176" fontId="5" fillId="0" borderId="101" xfId="0" applyNumberFormat="1" applyFont="1" applyBorder="1" applyAlignment="1">
      <alignment horizontal="center" vertical="center"/>
    </xf>
    <xf numFmtId="176" fontId="5" fillId="0" borderId="102" xfId="0" applyNumberFormat="1" applyFont="1" applyBorder="1" applyAlignment="1">
      <alignment horizontal="center" vertical="center"/>
    </xf>
    <xf numFmtId="176" fontId="29" fillId="0" borderId="29" xfId="0" applyNumberFormat="1" applyFont="1" applyBorder="1" applyAlignment="1">
      <alignment horizontal="center" vertical="center"/>
    </xf>
    <xf numFmtId="176" fontId="29" fillId="0" borderId="0" xfId="0" applyNumberFormat="1" applyFont="1" applyBorder="1" applyAlignment="1">
      <alignment horizontal="center" vertical="center"/>
    </xf>
    <xf numFmtId="176" fontId="29" fillId="0" borderId="43" xfId="0" applyNumberFormat="1" applyFont="1" applyBorder="1" applyAlignment="1">
      <alignment horizontal="center" vertical="center"/>
    </xf>
    <xf numFmtId="176" fontId="11" fillId="0" borderId="0" xfId="0" applyNumberFormat="1" applyFont="1" applyBorder="1" applyAlignment="1">
      <alignment vertical="center"/>
    </xf>
    <xf numFmtId="176" fontId="26" fillId="0" borderId="0" xfId="0" applyNumberFormat="1" applyFont="1" applyAlignment="1">
      <alignment horizontal="left" vertical="center" wrapText="1"/>
    </xf>
    <xf numFmtId="176" fontId="76" fillId="0" borderId="0" xfId="0" applyNumberFormat="1" applyFont="1" applyAlignment="1">
      <alignment horizontal="left" vertical="center" wrapText="1"/>
    </xf>
    <xf numFmtId="176" fontId="5" fillId="0" borderId="30"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53" xfId="0" applyNumberFormat="1" applyFont="1" applyBorder="1" applyAlignment="1">
      <alignment horizontal="center" vertical="center"/>
    </xf>
    <xf numFmtId="176" fontId="5" fillId="0" borderId="31" xfId="0" applyNumberFormat="1" applyFont="1" applyBorder="1" applyAlignment="1">
      <alignment horizontal="center" vertical="center"/>
    </xf>
    <xf numFmtId="176" fontId="5" fillId="0" borderId="52" xfId="0" applyNumberFormat="1" applyFont="1" applyBorder="1" applyAlignment="1">
      <alignment horizontal="center" vertical="center"/>
    </xf>
    <xf numFmtId="176" fontId="5" fillId="0" borderId="51" xfId="0" applyNumberFormat="1" applyFont="1" applyBorder="1" applyAlignment="1">
      <alignment horizontal="center" vertical="center"/>
    </xf>
    <xf numFmtId="176" fontId="5" fillId="0" borderId="69"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81" xfId="0" applyNumberFormat="1" applyFont="1" applyBorder="1" applyAlignment="1">
      <alignment horizontal="center" vertical="center"/>
    </xf>
    <xf numFmtId="176" fontId="11" fillId="0" borderId="0" xfId="0" applyNumberFormat="1" applyFont="1" applyAlignment="1">
      <alignment vertical="center"/>
    </xf>
    <xf numFmtId="176" fontId="5" fillId="0" borderId="0" xfId="0" applyNumberFormat="1" applyFont="1" applyAlignment="1">
      <alignment vertical="center"/>
    </xf>
    <xf numFmtId="176" fontId="5" fillId="0" borderId="25" xfId="0" applyNumberFormat="1" applyFont="1" applyBorder="1" applyAlignment="1">
      <alignment vertical="center"/>
    </xf>
    <xf numFmtId="176" fontId="64" fillId="0" borderId="0" xfId="0" applyNumberFormat="1" applyFont="1" applyAlignment="1">
      <alignment horizontal="center" vertical="center"/>
    </xf>
    <xf numFmtId="176" fontId="5" fillId="0" borderId="0" xfId="0" applyNumberFormat="1" applyFont="1" applyAlignment="1">
      <alignment horizontal="distributed" vertical="center"/>
    </xf>
    <xf numFmtId="176" fontId="5" fillId="0" borderId="25" xfId="0" applyNumberFormat="1" applyFont="1" applyBorder="1" applyAlignment="1">
      <alignment horizontal="center" vertical="center"/>
    </xf>
    <xf numFmtId="176" fontId="5" fillId="0" borderId="40" xfId="0" applyNumberFormat="1" applyFont="1" applyBorder="1" applyAlignment="1">
      <alignment horizontal="center" vertical="center"/>
    </xf>
    <xf numFmtId="176" fontId="5" fillId="0" borderId="41" xfId="0" applyNumberFormat="1" applyFont="1" applyBorder="1" applyAlignment="1">
      <alignment horizontal="center" vertical="center"/>
    </xf>
    <xf numFmtId="176" fontId="5" fillId="0" borderId="48" xfId="0" applyNumberFormat="1" applyFont="1" applyBorder="1" applyAlignment="1">
      <alignment horizontal="center" vertical="center"/>
    </xf>
    <xf numFmtId="176" fontId="5" fillId="0" borderId="42" xfId="0" applyNumberFormat="1" applyFont="1" applyBorder="1" applyAlignment="1">
      <alignment horizontal="center" vertical="center"/>
    </xf>
    <xf numFmtId="176" fontId="5" fillId="0" borderId="91" xfId="0" applyNumberFormat="1" applyFont="1" applyBorder="1" applyAlignment="1">
      <alignment horizontal="center" vertical="center"/>
    </xf>
    <xf numFmtId="176" fontId="5" fillId="0" borderId="50" xfId="0" applyNumberFormat="1" applyFont="1" applyBorder="1" applyAlignment="1">
      <alignment horizontal="center" vertical="center"/>
    </xf>
    <xf numFmtId="176" fontId="5" fillId="0" borderId="47" xfId="0" applyNumberFormat="1" applyFont="1" applyBorder="1" applyAlignment="1">
      <alignment vertical="center"/>
    </xf>
    <xf numFmtId="176" fontId="5" fillId="0" borderId="38" xfId="0" applyNumberFormat="1" applyFont="1" applyBorder="1" applyAlignment="1">
      <alignment vertical="center"/>
    </xf>
    <xf numFmtId="176" fontId="5" fillId="0" borderId="0" xfId="0" applyNumberFormat="1" applyFont="1" applyAlignment="1">
      <alignment vertical="center" wrapText="1"/>
    </xf>
    <xf numFmtId="0" fontId="95" fillId="0" borderId="26" xfId="0" applyNumberFormat="1" applyFont="1" applyBorder="1" applyAlignment="1">
      <alignment horizontal="center" vertical="center" shrinkToFit="1"/>
    </xf>
    <xf numFmtId="0" fontId="95" fillId="0" borderId="25" xfId="0" applyNumberFormat="1" applyFont="1" applyBorder="1" applyAlignment="1">
      <alignment horizontal="center" vertical="center" shrinkToFit="1"/>
    </xf>
  </cellXfs>
  <cellStyles count="9">
    <cellStyle name="桁区切り" xfId="1" builtinId="6"/>
    <cellStyle name="桁区切り 2" xfId="2"/>
    <cellStyle name="桁区切り 2 2" xfId="8"/>
    <cellStyle name="標準" xfId="0" builtinId="0"/>
    <cellStyle name="標準 2" xfId="3"/>
    <cellStyle name="標準 3" xfId="4"/>
    <cellStyle name="標準 4" xfId="5"/>
    <cellStyle name="標準 5" xfId="6"/>
    <cellStyle name="標準_3" xfId="7"/>
  </cellStyles>
  <dxfs count="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180975</xdr:colOff>
      <xdr:row>2</xdr:row>
      <xdr:rowOff>142875</xdr:rowOff>
    </xdr:from>
    <xdr:to>
      <xdr:col>7</xdr:col>
      <xdr:colOff>57150</xdr:colOff>
      <xdr:row>6</xdr:row>
      <xdr:rowOff>57150</xdr:rowOff>
    </xdr:to>
    <xdr:sp macro="" textlink="">
      <xdr:nvSpPr>
        <xdr:cNvPr id="2" name="AutoShape 4"/>
        <xdr:cNvSpPr>
          <a:spLocks noChangeArrowheads="1"/>
        </xdr:cNvSpPr>
      </xdr:nvSpPr>
      <xdr:spPr bwMode="auto">
        <a:xfrm>
          <a:off x="1323975" y="371475"/>
          <a:ext cx="704850" cy="609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21</xdr:row>
      <xdr:rowOff>95250</xdr:rowOff>
    </xdr:from>
    <xdr:to>
      <xdr:col>5</xdr:col>
      <xdr:colOff>152400</xdr:colOff>
      <xdr:row>24</xdr:row>
      <xdr:rowOff>28575</xdr:rowOff>
    </xdr:to>
    <xdr:sp macro="" textlink="">
      <xdr:nvSpPr>
        <xdr:cNvPr id="3" name="AutoShape 3"/>
        <xdr:cNvSpPr>
          <a:spLocks noChangeArrowheads="1"/>
        </xdr:cNvSpPr>
      </xdr:nvSpPr>
      <xdr:spPr bwMode="auto">
        <a:xfrm>
          <a:off x="733425" y="3695700"/>
          <a:ext cx="838200" cy="68580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180975</xdr:colOff>
      <xdr:row>2</xdr:row>
      <xdr:rowOff>142875</xdr:rowOff>
    </xdr:from>
    <xdr:to>
      <xdr:col>7</xdr:col>
      <xdr:colOff>57150</xdr:colOff>
      <xdr:row>6</xdr:row>
      <xdr:rowOff>57150</xdr:rowOff>
    </xdr:to>
    <xdr:sp macro="" textlink="">
      <xdr:nvSpPr>
        <xdr:cNvPr id="4" name="AutoShape 4"/>
        <xdr:cNvSpPr>
          <a:spLocks noChangeArrowheads="1"/>
        </xdr:cNvSpPr>
      </xdr:nvSpPr>
      <xdr:spPr bwMode="auto">
        <a:xfrm>
          <a:off x="1323975" y="371475"/>
          <a:ext cx="704850" cy="609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38100</xdr:colOff>
      <xdr:row>22</xdr:row>
      <xdr:rowOff>19050</xdr:rowOff>
    </xdr:from>
    <xdr:to>
      <xdr:col>38</xdr:col>
      <xdr:colOff>257175</xdr:colOff>
      <xdr:row>24</xdr:row>
      <xdr:rowOff>66675</xdr:rowOff>
    </xdr:to>
    <xdr:sp macro="" textlink="">
      <xdr:nvSpPr>
        <xdr:cNvPr id="5" name="AutoShape 3"/>
        <xdr:cNvSpPr>
          <a:spLocks noChangeArrowheads="1"/>
        </xdr:cNvSpPr>
      </xdr:nvSpPr>
      <xdr:spPr bwMode="auto">
        <a:xfrm>
          <a:off x="8677275" y="3762375"/>
          <a:ext cx="1600200" cy="6572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30</xdr:row>
      <xdr:rowOff>95250</xdr:rowOff>
    </xdr:from>
    <xdr:to>
      <xdr:col>16</xdr:col>
      <xdr:colOff>0</xdr:colOff>
      <xdr:row>31</xdr:row>
      <xdr:rowOff>0</xdr:rowOff>
    </xdr:to>
    <xdr:sp macro="" textlink="">
      <xdr:nvSpPr>
        <xdr:cNvPr id="113664" name="Oval 1"/>
        <xdr:cNvSpPr>
          <a:spLocks noChangeArrowheads="1"/>
        </xdr:cNvSpPr>
      </xdr:nvSpPr>
      <xdr:spPr bwMode="auto">
        <a:xfrm>
          <a:off x="6619875" y="85153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31</xdr:row>
      <xdr:rowOff>95250</xdr:rowOff>
    </xdr:from>
    <xdr:to>
      <xdr:col>16</xdr:col>
      <xdr:colOff>0</xdr:colOff>
      <xdr:row>32</xdr:row>
      <xdr:rowOff>0</xdr:rowOff>
    </xdr:to>
    <xdr:sp macro="" textlink="">
      <xdr:nvSpPr>
        <xdr:cNvPr id="113665" name="Oval 2"/>
        <xdr:cNvSpPr>
          <a:spLocks noChangeArrowheads="1"/>
        </xdr:cNvSpPr>
      </xdr:nvSpPr>
      <xdr:spPr bwMode="auto">
        <a:xfrm>
          <a:off x="6619875" y="87915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32</xdr:row>
      <xdr:rowOff>95250</xdr:rowOff>
    </xdr:from>
    <xdr:to>
      <xdr:col>16</xdr:col>
      <xdr:colOff>0</xdr:colOff>
      <xdr:row>33</xdr:row>
      <xdr:rowOff>0</xdr:rowOff>
    </xdr:to>
    <xdr:sp macro="" textlink="">
      <xdr:nvSpPr>
        <xdr:cNvPr id="113666" name="Oval 3"/>
        <xdr:cNvSpPr>
          <a:spLocks noChangeArrowheads="1"/>
        </xdr:cNvSpPr>
      </xdr:nvSpPr>
      <xdr:spPr bwMode="auto">
        <a:xfrm>
          <a:off x="6619875" y="906780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33</xdr:row>
      <xdr:rowOff>85725</xdr:rowOff>
    </xdr:from>
    <xdr:to>
      <xdr:col>16</xdr:col>
      <xdr:colOff>0</xdr:colOff>
      <xdr:row>33</xdr:row>
      <xdr:rowOff>238125</xdr:rowOff>
    </xdr:to>
    <xdr:sp macro="" textlink="">
      <xdr:nvSpPr>
        <xdr:cNvPr id="113667" name="Oval 4"/>
        <xdr:cNvSpPr>
          <a:spLocks noChangeArrowheads="1"/>
        </xdr:cNvSpPr>
      </xdr:nvSpPr>
      <xdr:spPr bwMode="auto">
        <a:xfrm>
          <a:off x="6619875" y="9334500"/>
          <a:ext cx="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35</xdr:row>
      <xdr:rowOff>95250</xdr:rowOff>
    </xdr:from>
    <xdr:to>
      <xdr:col>16</xdr:col>
      <xdr:colOff>0</xdr:colOff>
      <xdr:row>36</xdr:row>
      <xdr:rowOff>0</xdr:rowOff>
    </xdr:to>
    <xdr:sp macro="" textlink="">
      <xdr:nvSpPr>
        <xdr:cNvPr id="113668" name="Oval 5"/>
        <xdr:cNvSpPr>
          <a:spLocks noChangeArrowheads="1"/>
        </xdr:cNvSpPr>
      </xdr:nvSpPr>
      <xdr:spPr bwMode="auto">
        <a:xfrm>
          <a:off x="6619875" y="98964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45</xdr:row>
      <xdr:rowOff>104775</xdr:rowOff>
    </xdr:from>
    <xdr:to>
      <xdr:col>16</xdr:col>
      <xdr:colOff>0</xdr:colOff>
      <xdr:row>46</xdr:row>
      <xdr:rowOff>9525</xdr:rowOff>
    </xdr:to>
    <xdr:sp macro="" textlink="">
      <xdr:nvSpPr>
        <xdr:cNvPr id="113669" name="Oval 6"/>
        <xdr:cNvSpPr>
          <a:spLocks noChangeArrowheads="1"/>
        </xdr:cNvSpPr>
      </xdr:nvSpPr>
      <xdr:spPr bwMode="auto">
        <a:xfrm>
          <a:off x="6619875" y="126682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24</xdr:row>
      <xdr:rowOff>95250</xdr:rowOff>
    </xdr:from>
    <xdr:to>
      <xdr:col>16</xdr:col>
      <xdr:colOff>0</xdr:colOff>
      <xdr:row>25</xdr:row>
      <xdr:rowOff>0</xdr:rowOff>
    </xdr:to>
    <xdr:sp macro="" textlink="">
      <xdr:nvSpPr>
        <xdr:cNvPr id="113670" name="Oval 7"/>
        <xdr:cNvSpPr>
          <a:spLocks noChangeArrowheads="1"/>
        </xdr:cNvSpPr>
      </xdr:nvSpPr>
      <xdr:spPr bwMode="auto">
        <a:xfrm>
          <a:off x="6619875" y="66484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25</xdr:row>
      <xdr:rowOff>95250</xdr:rowOff>
    </xdr:from>
    <xdr:to>
      <xdr:col>16</xdr:col>
      <xdr:colOff>0</xdr:colOff>
      <xdr:row>26</xdr:row>
      <xdr:rowOff>0</xdr:rowOff>
    </xdr:to>
    <xdr:sp macro="" textlink="">
      <xdr:nvSpPr>
        <xdr:cNvPr id="113671" name="Oval 8"/>
        <xdr:cNvSpPr>
          <a:spLocks noChangeArrowheads="1"/>
        </xdr:cNvSpPr>
      </xdr:nvSpPr>
      <xdr:spPr bwMode="auto">
        <a:xfrm>
          <a:off x="6619875" y="6924675"/>
          <a:ext cx="0" cy="2857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26</xdr:row>
      <xdr:rowOff>95250</xdr:rowOff>
    </xdr:from>
    <xdr:to>
      <xdr:col>16</xdr:col>
      <xdr:colOff>0</xdr:colOff>
      <xdr:row>27</xdr:row>
      <xdr:rowOff>0</xdr:rowOff>
    </xdr:to>
    <xdr:sp macro="" textlink="">
      <xdr:nvSpPr>
        <xdr:cNvPr id="113672" name="Oval 9"/>
        <xdr:cNvSpPr>
          <a:spLocks noChangeArrowheads="1"/>
        </xdr:cNvSpPr>
      </xdr:nvSpPr>
      <xdr:spPr bwMode="auto">
        <a:xfrm>
          <a:off x="6619875" y="73056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27</xdr:row>
      <xdr:rowOff>95250</xdr:rowOff>
    </xdr:from>
    <xdr:to>
      <xdr:col>16</xdr:col>
      <xdr:colOff>0</xdr:colOff>
      <xdr:row>28</xdr:row>
      <xdr:rowOff>0</xdr:rowOff>
    </xdr:to>
    <xdr:sp macro="" textlink="">
      <xdr:nvSpPr>
        <xdr:cNvPr id="113673" name="Oval 10"/>
        <xdr:cNvSpPr>
          <a:spLocks noChangeArrowheads="1"/>
        </xdr:cNvSpPr>
      </xdr:nvSpPr>
      <xdr:spPr bwMode="auto">
        <a:xfrm>
          <a:off x="6619875" y="7581900"/>
          <a:ext cx="0" cy="2857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29</xdr:row>
      <xdr:rowOff>95250</xdr:rowOff>
    </xdr:from>
    <xdr:to>
      <xdr:col>16</xdr:col>
      <xdr:colOff>0</xdr:colOff>
      <xdr:row>30</xdr:row>
      <xdr:rowOff>0</xdr:rowOff>
    </xdr:to>
    <xdr:sp macro="" textlink="">
      <xdr:nvSpPr>
        <xdr:cNvPr id="113674" name="Oval 11"/>
        <xdr:cNvSpPr>
          <a:spLocks noChangeArrowheads="1"/>
        </xdr:cNvSpPr>
      </xdr:nvSpPr>
      <xdr:spPr bwMode="auto">
        <a:xfrm>
          <a:off x="6619875" y="82391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36</xdr:row>
      <xdr:rowOff>95250</xdr:rowOff>
    </xdr:from>
    <xdr:to>
      <xdr:col>16</xdr:col>
      <xdr:colOff>0</xdr:colOff>
      <xdr:row>37</xdr:row>
      <xdr:rowOff>0</xdr:rowOff>
    </xdr:to>
    <xdr:sp macro="" textlink="">
      <xdr:nvSpPr>
        <xdr:cNvPr id="113675" name="Oval 12"/>
        <xdr:cNvSpPr>
          <a:spLocks noChangeArrowheads="1"/>
        </xdr:cNvSpPr>
      </xdr:nvSpPr>
      <xdr:spPr bwMode="auto">
        <a:xfrm>
          <a:off x="6619875" y="1017270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37</xdr:row>
      <xdr:rowOff>95250</xdr:rowOff>
    </xdr:from>
    <xdr:to>
      <xdr:col>16</xdr:col>
      <xdr:colOff>0</xdr:colOff>
      <xdr:row>38</xdr:row>
      <xdr:rowOff>0</xdr:rowOff>
    </xdr:to>
    <xdr:sp macro="" textlink="">
      <xdr:nvSpPr>
        <xdr:cNvPr id="113676" name="Oval 13"/>
        <xdr:cNvSpPr>
          <a:spLocks noChangeArrowheads="1"/>
        </xdr:cNvSpPr>
      </xdr:nvSpPr>
      <xdr:spPr bwMode="auto">
        <a:xfrm>
          <a:off x="6619875" y="104489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38</xdr:row>
      <xdr:rowOff>95250</xdr:rowOff>
    </xdr:from>
    <xdr:to>
      <xdr:col>16</xdr:col>
      <xdr:colOff>0</xdr:colOff>
      <xdr:row>39</xdr:row>
      <xdr:rowOff>0</xdr:rowOff>
    </xdr:to>
    <xdr:sp macro="" textlink="">
      <xdr:nvSpPr>
        <xdr:cNvPr id="113677" name="Oval 14"/>
        <xdr:cNvSpPr>
          <a:spLocks noChangeArrowheads="1"/>
        </xdr:cNvSpPr>
      </xdr:nvSpPr>
      <xdr:spPr bwMode="auto">
        <a:xfrm>
          <a:off x="6619875" y="107251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39</xdr:row>
      <xdr:rowOff>95250</xdr:rowOff>
    </xdr:from>
    <xdr:to>
      <xdr:col>16</xdr:col>
      <xdr:colOff>0</xdr:colOff>
      <xdr:row>40</xdr:row>
      <xdr:rowOff>0</xdr:rowOff>
    </xdr:to>
    <xdr:sp macro="" textlink="">
      <xdr:nvSpPr>
        <xdr:cNvPr id="113678" name="Oval 15"/>
        <xdr:cNvSpPr>
          <a:spLocks noChangeArrowheads="1"/>
        </xdr:cNvSpPr>
      </xdr:nvSpPr>
      <xdr:spPr bwMode="auto">
        <a:xfrm>
          <a:off x="6619875" y="110013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39</xdr:row>
      <xdr:rowOff>95250</xdr:rowOff>
    </xdr:from>
    <xdr:to>
      <xdr:col>16</xdr:col>
      <xdr:colOff>0</xdr:colOff>
      <xdr:row>40</xdr:row>
      <xdr:rowOff>0</xdr:rowOff>
    </xdr:to>
    <xdr:sp macro="" textlink="">
      <xdr:nvSpPr>
        <xdr:cNvPr id="113679" name="Oval 16"/>
        <xdr:cNvSpPr>
          <a:spLocks noChangeArrowheads="1"/>
        </xdr:cNvSpPr>
      </xdr:nvSpPr>
      <xdr:spPr bwMode="auto">
        <a:xfrm>
          <a:off x="6619875" y="110013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39</xdr:row>
      <xdr:rowOff>95250</xdr:rowOff>
    </xdr:from>
    <xdr:to>
      <xdr:col>16</xdr:col>
      <xdr:colOff>0</xdr:colOff>
      <xdr:row>40</xdr:row>
      <xdr:rowOff>0</xdr:rowOff>
    </xdr:to>
    <xdr:sp macro="" textlink="">
      <xdr:nvSpPr>
        <xdr:cNvPr id="113680" name="Oval 17"/>
        <xdr:cNvSpPr>
          <a:spLocks noChangeArrowheads="1"/>
        </xdr:cNvSpPr>
      </xdr:nvSpPr>
      <xdr:spPr bwMode="auto">
        <a:xfrm>
          <a:off x="6619875" y="110013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46</xdr:row>
      <xdr:rowOff>95250</xdr:rowOff>
    </xdr:from>
    <xdr:to>
      <xdr:col>16</xdr:col>
      <xdr:colOff>0</xdr:colOff>
      <xdr:row>47</xdr:row>
      <xdr:rowOff>0</xdr:rowOff>
    </xdr:to>
    <xdr:sp macro="" textlink="">
      <xdr:nvSpPr>
        <xdr:cNvPr id="113681" name="Oval 18"/>
        <xdr:cNvSpPr>
          <a:spLocks noChangeArrowheads="1"/>
        </xdr:cNvSpPr>
      </xdr:nvSpPr>
      <xdr:spPr bwMode="auto">
        <a:xfrm>
          <a:off x="6619875" y="129349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46</xdr:row>
      <xdr:rowOff>95250</xdr:rowOff>
    </xdr:from>
    <xdr:to>
      <xdr:col>16</xdr:col>
      <xdr:colOff>0</xdr:colOff>
      <xdr:row>47</xdr:row>
      <xdr:rowOff>0</xdr:rowOff>
    </xdr:to>
    <xdr:sp macro="" textlink="">
      <xdr:nvSpPr>
        <xdr:cNvPr id="113682" name="Oval 19"/>
        <xdr:cNvSpPr>
          <a:spLocks noChangeArrowheads="1"/>
        </xdr:cNvSpPr>
      </xdr:nvSpPr>
      <xdr:spPr bwMode="auto">
        <a:xfrm>
          <a:off x="6619875" y="129349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46</xdr:row>
      <xdr:rowOff>95250</xdr:rowOff>
    </xdr:from>
    <xdr:to>
      <xdr:col>16</xdr:col>
      <xdr:colOff>0</xdr:colOff>
      <xdr:row>47</xdr:row>
      <xdr:rowOff>0</xdr:rowOff>
    </xdr:to>
    <xdr:sp macro="" textlink="">
      <xdr:nvSpPr>
        <xdr:cNvPr id="113683" name="Oval 20"/>
        <xdr:cNvSpPr>
          <a:spLocks noChangeArrowheads="1"/>
        </xdr:cNvSpPr>
      </xdr:nvSpPr>
      <xdr:spPr bwMode="auto">
        <a:xfrm>
          <a:off x="6619875" y="129349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50</xdr:row>
      <xdr:rowOff>85725</xdr:rowOff>
    </xdr:from>
    <xdr:to>
      <xdr:col>16</xdr:col>
      <xdr:colOff>0</xdr:colOff>
      <xdr:row>50</xdr:row>
      <xdr:rowOff>238125</xdr:rowOff>
    </xdr:to>
    <xdr:sp macro="" textlink="">
      <xdr:nvSpPr>
        <xdr:cNvPr id="113684" name="Oval 21"/>
        <xdr:cNvSpPr>
          <a:spLocks noChangeArrowheads="1"/>
        </xdr:cNvSpPr>
      </xdr:nvSpPr>
      <xdr:spPr bwMode="auto">
        <a:xfrm>
          <a:off x="6619875" y="14030325"/>
          <a:ext cx="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51</xdr:row>
      <xdr:rowOff>85725</xdr:rowOff>
    </xdr:from>
    <xdr:to>
      <xdr:col>16</xdr:col>
      <xdr:colOff>0</xdr:colOff>
      <xdr:row>51</xdr:row>
      <xdr:rowOff>238125</xdr:rowOff>
    </xdr:to>
    <xdr:sp macro="" textlink="">
      <xdr:nvSpPr>
        <xdr:cNvPr id="113685" name="Oval 22"/>
        <xdr:cNvSpPr>
          <a:spLocks noChangeArrowheads="1"/>
        </xdr:cNvSpPr>
      </xdr:nvSpPr>
      <xdr:spPr bwMode="auto">
        <a:xfrm>
          <a:off x="6619875" y="14306550"/>
          <a:ext cx="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51</xdr:row>
      <xdr:rowOff>95250</xdr:rowOff>
    </xdr:from>
    <xdr:to>
      <xdr:col>16</xdr:col>
      <xdr:colOff>0</xdr:colOff>
      <xdr:row>52</xdr:row>
      <xdr:rowOff>0</xdr:rowOff>
    </xdr:to>
    <xdr:sp macro="" textlink="">
      <xdr:nvSpPr>
        <xdr:cNvPr id="113686" name="Oval 23"/>
        <xdr:cNvSpPr>
          <a:spLocks noChangeArrowheads="1"/>
        </xdr:cNvSpPr>
      </xdr:nvSpPr>
      <xdr:spPr bwMode="auto">
        <a:xfrm>
          <a:off x="6619875" y="143160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51</xdr:row>
      <xdr:rowOff>85725</xdr:rowOff>
    </xdr:from>
    <xdr:to>
      <xdr:col>16</xdr:col>
      <xdr:colOff>0</xdr:colOff>
      <xdr:row>51</xdr:row>
      <xdr:rowOff>238125</xdr:rowOff>
    </xdr:to>
    <xdr:sp macro="" textlink="">
      <xdr:nvSpPr>
        <xdr:cNvPr id="113687" name="Oval 24"/>
        <xdr:cNvSpPr>
          <a:spLocks noChangeArrowheads="1"/>
        </xdr:cNvSpPr>
      </xdr:nvSpPr>
      <xdr:spPr bwMode="auto">
        <a:xfrm>
          <a:off x="6619875" y="14306550"/>
          <a:ext cx="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15</xdr:row>
      <xdr:rowOff>95250</xdr:rowOff>
    </xdr:from>
    <xdr:to>
      <xdr:col>16</xdr:col>
      <xdr:colOff>0</xdr:colOff>
      <xdr:row>16</xdr:row>
      <xdr:rowOff>0</xdr:rowOff>
    </xdr:to>
    <xdr:sp macro="" textlink="">
      <xdr:nvSpPr>
        <xdr:cNvPr id="113688" name="Oval 25"/>
        <xdr:cNvSpPr>
          <a:spLocks noChangeArrowheads="1"/>
        </xdr:cNvSpPr>
      </xdr:nvSpPr>
      <xdr:spPr bwMode="auto">
        <a:xfrm>
          <a:off x="6619875" y="41624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16</xdr:row>
      <xdr:rowOff>95250</xdr:rowOff>
    </xdr:from>
    <xdr:to>
      <xdr:col>16</xdr:col>
      <xdr:colOff>0</xdr:colOff>
      <xdr:row>17</xdr:row>
      <xdr:rowOff>0</xdr:rowOff>
    </xdr:to>
    <xdr:sp macro="" textlink="">
      <xdr:nvSpPr>
        <xdr:cNvPr id="113689" name="Oval 26"/>
        <xdr:cNvSpPr>
          <a:spLocks noChangeArrowheads="1"/>
        </xdr:cNvSpPr>
      </xdr:nvSpPr>
      <xdr:spPr bwMode="auto">
        <a:xfrm>
          <a:off x="6619875" y="44386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18</xdr:row>
      <xdr:rowOff>95250</xdr:rowOff>
    </xdr:from>
    <xdr:to>
      <xdr:col>16</xdr:col>
      <xdr:colOff>0</xdr:colOff>
      <xdr:row>19</xdr:row>
      <xdr:rowOff>0</xdr:rowOff>
    </xdr:to>
    <xdr:sp macro="" textlink="">
      <xdr:nvSpPr>
        <xdr:cNvPr id="113690" name="Oval 27"/>
        <xdr:cNvSpPr>
          <a:spLocks noChangeArrowheads="1"/>
        </xdr:cNvSpPr>
      </xdr:nvSpPr>
      <xdr:spPr bwMode="auto">
        <a:xfrm>
          <a:off x="6619875" y="499110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19</xdr:row>
      <xdr:rowOff>95250</xdr:rowOff>
    </xdr:from>
    <xdr:to>
      <xdr:col>16</xdr:col>
      <xdr:colOff>0</xdr:colOff>
      <xdr:row>20</xdr:row>
      <xdr:rowOff>0</xdr:rowOff>
    </xdr:to>
    <xdr:sp macro="" textlink="">
      <xdr:nvSpPr>
        <xdr:cNvPr id="113691" name="Oval 28"/>
        <xdr:cNvSpPr>
          <a:spLocks noChangeArrowheads="1"/>
        </xdr:cNvSpPr>
      </xdr:nvSpPr>
      <xdr:spPr bwMode="auto">
        <a:xfrm>
          <a:off x="6619875" y="52673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19</xdr:row>
      <xdr:rowOff>95250</xdr:rowOff>
    </xdr:from>
    <xdr:to>
      <xdr:col>16</xdr:col>
      <xdr:colOff>0</xdr:colOff>
      <xdr:row>20</xdr:row>
      <xdr:rowOff>0</xdr:rowOff>
    </xdr:to>
    <xdr:sp macro="" textlink="">
      <xdr:nvSpPr>
        <xdr:cNvPr id="113692" name="Oval 29"/>
        <xdr:cNvSpPr>
          <a:spLocks noChangeArrowheads="1"/>
        </xdr:cNvSpPr>
      </xdr:nvSpPr>
      <xdr:spPr bwMode="auto">
        <a:xfrm>
          <a:off x="6619875" y="52673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19</xdr:row>
      <xdr:rowOff>95250</xdr:rowOff>
    </xdr:from>
    <xdr:to>
      <xdr:col>16</xdr:col>
      <xdr:colOff>0</xdr:colOff>
      <xdr:row>20</xdr:row>
      <xdr:rowOff>0</xdr:rowOff>
    </xdr:to>
    <xdr:sp macro="" textlink="">
      <xdr:nvSpPr>
        <xdr:cNvPr id="113693" name="Oval 30"/>
        <xdr:cNvSpPr>
          <a:spLocks noChangeArrowheads="1"/>
        </xdr:cNvSpPr>
      </xdr:nvSpPr>
      <xdr:spPr bwMode="auto">
        <a:xfrm>
          <a:off x="6619875" y="52673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28</xdr:row>
      <xdr:rowOff>95250</xdr:rowOff>
    </xdr:from>
    <xdr:to>
      <xdr:col>16</xdr:col>
      <xdr:colOff>0</xdr:colOff>
      <xdr:row>29</xdr:row>
      <xdr:rowOff>0</xdr:rowOff>
    </xdr:to>
    <xdr:sp macro="" textlink="">
      <xdr:nvSpPr>
        <xdr:cNvPr id="113694" name="Oval 31"/>
        <xdr:cNvSpPr>
          <a:spLocks noChangeArrowheads="1"/>
        </xdr:cNvSpPr>
      </xdr:nvSpPr>
      <xdr:spPr bwMode="auto">
        <a:xfrm>
          <a:off x="6619875" y="796290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34</xdr:row>
      <xdr:rowOff>95250</xdr:rowOff>
    </xdr:from>
    <xdr:to>
      <xdr:col>16</xdr:col>
      <xdr:colOff>0</xdr:colOff>
      <xdr:row>35</xdr:row>
      <xdr:rowOff>0</xdr:rowOff>
    </xdr:to>
    <xdr:sp macro="" textlink="">
      <xdr:nvSpPr>
        <xdr:cNvPr id="113695" name="Oval 32"/>
        <xdr:cNvSpPr>
          <a:spLocks noChangeArrowheads="1"/>
        </xdr:cNvSpPr>
      </xdr:nvSpPr>
      <xdr:spPr bwMode="auto">
        <a:xfrm>
          <a:off x="6619875" y="96202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30</xdr:row>
      <xdr:rowOff>95250</xdr:rowOff>
    </xdr:from>
    <xdr:to>
      <xdr:col>16</xdr:col>
      <xdr:colOff>0</xdr:colOff>
      <xdr:row>31</xdr:row>
      <xdr:rowOff>0</xdr:rowOff>
    </xdr:to>
    <xdr:sp macro="" textlink="">
      <xdr:nvSpPr>
        <xdr:cNvPr id="113696" name="Oval 33"/>
        <xdr:cNvSpPr>
          <a:spLocks noChangeArrowheads="1"/>
        </xdr:cNvSpPr>
      </xdr:nvSpPr>
      <xdr:spPr bwMode="auto">
        <a:xfrm>
          <a:off x="6619875" y="85153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31</xdr:row>
      <xdr:rowOff>95250</xdr:rowOff>
    </xdr:from>
    <xdr:to>
      <xdr:col>16</xdr:col>
      <xdr:colOff>0</xdr:colOff>
      <xdr:row>32</xdr:row>
      <xdr:rowOff>0</xdr:rowOff>
    </xdr:to>
    <xdr:sp macro="" textlink="">
      <xdr:nvSpPr>
        <xdr:cNvPr id="113697" name="Oval 34"/>
        <xdr:cNvSpPr>
          <a:spLocks noChangeArrowheads="1"/>
        </xdr:cNvSpPr>
      </xdr:nvSpPr>
      <xdr:spPr bwMode="auto">
        <a:xfrm>
          <a:off x="6619875" y="87915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32</xdr:row>
      <xdr:rowOff>95250</xdr:rowOff>
    </xdr:from>
    <xdr:to>
      <xdr:col>16</xdr:col>
      <xdr:colOff>0</xdr:colOff>
      <xdr:row>33</xdr:row>
      <xdr:rowOff>0</xdr:rowOff>
    </xdr:to>
    <xdr:sp macro="" textlink="">
      <xdr:nvSpPr>
        <xdr:cNvPr id="113698" name="Oval 35"/>
        <xdr:cNvSpPr>
          <a:spLocks noChangeArrowheads="1"/>
        </xdr:cNvSpPr>
      </xdr:nvSpPr>
      <xdr:spPr bwMode="auto">
        <a:xfrm>
          <a:off x="6619875" y="906780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33</xdr:row>
      <xdr:rowOff>85725</xdr:rowOff>
    </xdr:from>
    <xdr:to>
      <xdr:col>16</xdr:col>
      <xdr:colOff>0</xdr:colOff>
      <xdr:row>33</xdr:row>
      <xdr:rowOff>238125</xdr:rowOff>
    </xdr:to>
    <xdr:sp macro="" textlink="">
      <xdr:nvSpPr>
        <xdr:cNvPr id="113699" name="Oval 36"/>
        <xdr:cNvSpPr>
          <a:spLocks noChangeArrowheads="1"/>
        </xdr:cNvSpPr>
      </xdr:nvSpPr>
      <xdr:spPr bwMode="auto">
        <a:xfrm>
          <a:off x="6619875" y="9334500"/>
          <a:ext cx="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35</xdr:row>
      <xdr:rowOff>95250</xdr:rowOff>
    </xdr:from>
    <xdr:to>
      <xdr:col>16</xdr:col>
      <xdr:colOff>0</xdr:colOff>
      <xdr:row>36</xdr:row>
      <xdr:rowOff>0</xdr:rowOff>
    </xdr:to>
    <xdr:sp macro="" textlink="">
      <xdr:nvSpPr>
        <xdr:cNvPr id="113700" name="Oval 37"/>
        <xdr:cNvSpPr>
          <a:spLocks noChangeArrowheads="1"/>
        </xdr:cNvSpPr>
      </xdr:nvSpPr>
      <xdr:spPr bwMode="auto">
        <a:xfrm>
          <a:off x="6619875" y="98964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45</xdr:row>
      <xdr:rowOff>104775</xdr:rowOff>
    </xdr:from>
    <xdr:to>
      <xdr:col>16</xdr:col>
      <xdr:colOff>0</xdr:colOff>
      <xdr:row>46</xdr:row>
      <xdr:rowOff>9525</xdr:rowOff>
    </xdr:to>
    <xdr:sp macro="" textlink="">
      <xdr:nvSpPr>
        <xdr:cNvPr id="113701" name="Oval 38"/>
        <xdr:cNvSpPr>
          <a:spLocks noChangeArrowheads="1"/>
        </xdr:cNvSpPr>
      </xdr:nvSpPr>
      <xdr:spPr bwMode="auto">
        <a:xfrm>
          <a:off x="6619875" y="126682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24</xdr:row>
      <xdr:rowOff>95250</xdr:rowOff>
    </xdr:from>
    <xdr:to>
      <xdr:col>16</xdr:col>
      <xdr:colOff>0</xdr:colOff>
      <xdr:row>25</xdr:row>
      <xdr:rowOff>0</xdr:rowOff>
    </xdr:to>
    <xdr:sp macro="" textlink="">
      <xdr:nvSpPr>
        <xdr:cNvPr id="113702" name="Oval 39"/>
        <xdr:cNvSpPr>
          <a:spLocks noChangeArrowheads="1"/>
        </xdr:cNvSpPr>
      </xdr:nvSpPr>
      <xdr:spPr bwMode="auto">
        <a:xfrm>
          <a:off x="6619875" y="66484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25</xdr:row>
      <xdr:rowOff>95250</xdr:rowOff>
    </xdr:from>
    <xdr:to>
      <xdr:col>16</xdr:col>
      <xdr:colOff>0</xdr:colOff>
      <xdr:row>26</xdr:row>
      <xdr:rowOff>0</xdr:rowOff>
    </xdr:to>
    <xdr:sp macro="" textlink="">
      <xdr:nvSpPr>
        <xdr:cNvPr id="113703" name="Oval 40"/>
        <xdr:cNvSpPr>
          <a:spLocks noChangeArrowheads="1"/>
        </xdr:cNvSpPr>
      </xdr:nvSpPr>
      <xdr:spPr bwMode="auto">
        <a:xfrm>
          <a:off x="6619875" y="6924675"/>
          <a:ext cx="0" cy="2857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26</xdr:row>
      <xdr:rowOff>95250</xdr:rowOff>
    </xdr:from>
    <xdr:to>
      <xdr:col>16</xdr:col>
      <xdr:colOff>0</xdr:colOff>
      <xdr:row>27</xdr:row>
      <xdr:rowOff>0</xdr:rowOff>
    </xdr:to>
    <xdr:sp macro="" textlink="">
      <xdr:nvSpPr>
        <xdr:cNvPr id="113704" name="Oval 41"/>
        <xdr:cNvSpPr>
          <a:spLocks noChangeArrowheads="1"/>
        </xdr:cNvSpPr>
      </xdr:nvSpPr>
      <xdr:spPr bwMode="auto">
        <a:xfrm>
          <a:off x="6619875" y="73056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27</xdr:row>
      <xdr:rowOff>95250</xdr:rowOff>
    </xdr:from>
    <xdr:to>
      <xdr:col>16</xdr:col>
      <xdr:colOff>0</xdr:colOff>
      <xdr:row>28</xdr:row>
      <xdr:rowOff>0</xdr:rowOff>
    </xdr:to>
    <xdr:sp macro="" textlink="">
      <xdr:nvSpPr>
        <xdr:cNvPr id="113705" name="Oval 42"/>
        <xdr:cNvSpPr>
          <a:spLocks noChangeArrowheads="1"/>
        </xdr:cNvSpPr>
      </xdr:nvSpPr>
      <xdr:spPr bwMode="auto">
        <a:xfrm>
          <a:off x="6619875" y="7581900"/>
          <a:ext cx="0" cy="2857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29</xdr:row>
      <xdr:rowOff>95250</xdr:rowOff>
    </xdr:from>
    <xdr:to>
      <xdr:col>16</xdr:col>
      <xdr:colOff>0</xdr:colOff>
      <xdr:row>30</xdr:row>
      <xdr:rowOff>0</xdr:rowOff>
    </xdr:to>
    <xdr:sp macro="" textlink="">
      <xdr:nvSpPr>
        <xdr:cNvPr id="113706" name="Oval 43"/>
        <xdr:cNvSpPr>
          <a:spLocks noChangeArrowheads="1"/>
        </xdr:cNvSpPr>
      </xdr:nvSpPr>
      <xdr:spPr bwMode="auto">
        <a:xfrm>
          <a:off x="6619875" y="82391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36</xdr:row>
      <xdr:rowOff>95250</xdr:rowOff>
    </xdr:from>
    <xdr:to>
      <xdr:col>16</xdr:col>
      <xdr:colOff>0</xdr:colOff>
      <xdr:row>37</xdr:row>
      <xdr:rowOff>0</xdr:rowOff>
    </xdr:to>
    <xdr:sp macro="" textlink="">
      <xdr:nvSpPr>
        <xdr:cNvPr id="113707" name="Oval 44"/>
        <xdr:cNvSpPr>
          <a:spLocks noChangeArrowheads="1"/>
        </xdr:cNvSpPr>
      </xdr:nvSpPr>
      <xdr:spPr bwMode="auto">
        <a:xfrm>
          <a:off x="6619875" y="1017270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37</xdr:row>
      <xdr:rowOff>95250</xdr:rowOff>
    </xdr:from>
    <xdr:to>
      <xdr:col>16</xdr:col>
      <xdr:colOff>0</xdr:colOff>
      <xdr:row>38</xdr:row>
      <xdr:rowOff>0</xdr:rowOff>
    </xdr:to>
    <xdr:sp macro="" textlink="">
      <xdr:nvSpPr>
        <xdr:cNvPr id="113708" name="Oval 45"/>
        <xdr:cNvSpPr>
          <a:spLocks noChangeArrowheads="1"/>
        </xdr:cNvSpPr>
      </xdr:nvSpPr>
      <xdr:spPr bwMode="auto">
        <a:xfrm>
          <a:off x="6619875" y="104489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38</xdr:row>
      <xdr:rowOff>95250</xdr:rowOff>
    </xdr:from>
    <xdr:to>
      <xdr:col>16</xdr:col>
      <xdr:colOff>0</xdr:colOff>
      <xdr:row>39</xdr:row>
      <xdr:rowOff>0</xdr:rowOff>
    </xdr:to>
    <xdr:sp macro="" textlink="">
      <xdr:nvSpPr>
        <xdr:cNvPr id="113709" name="Oval 46"/>
        <xdr:cNvSpPr>
          <a:spLocks noChangeArrowheads="1"/>
        </xdr:cNvSpPr>
      </xdr:nvSpPr>
      <xdr:spPr bwMode="auto">
        <a:xfrm>
          <a:off x="6619875" y="107251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39</xdr:row>
      <xdr:rowOff>95250</xdr:rowOff>
    </xdr:from>
    <xdr:to>
      <xdr:col>16</xdr:col>
      <xdr:colOff>0</xdr:colOff>
      <xdr:row>40</xdr:row>
      <xdr:rowOff>0</xdr:rowOff>
    </xdr:to>
    <xdr:sp macro="" textlink="">
      <xdr:nvSpPr>
        <xdr:cNvPr id="113710" name="Oval 47"/>
        <xdr:cNvSpPr>
          <a:spLocks noChangeArrowheads="1"/>
        </xdr:cNvSpPr>
      </xdr:nvSpPr>
      <xdr:spPr bwMode="auto">
        <a:xfrm>
          <a:off x="6619875" y="110013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39</xdr:row>
      <xdr:rowOff>95250</xdr:rowOff>
    </xdr:from>
    <xdr:to>
      <xdr:col>16</xdr:col>
      <xdr:colOff>0</xdr:colOff>
      <xdr:row>40</xdr:row>
      <xdr:rowOff>0</xdr:rowOff>
    </xdr:to>
    <xdr:sp macro="" textlink="">
      <xdr:nvSpPr>
        <xdr:cNvPr id="113711" name="Oval 48"/>
        <xdr:cNvSpPr>
          <a:spLocks noChangeArrowheads="1"/>
        </xdr:cNvSpPr>
      </xdr:nvSpPr>
      <xdr:spPr bwMode="auto">
        <a:xfrm>
          <a:off x="6619875" y="110013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39</xdr:row>
      <xdr:rowOff>95250</xdr:rowOff>
    </xdr:from>
    <xdr:to>
      <xdr:col>16</xdr:col>
      <xdr:colOff>0</xdr:colOff>
      <xdr:row>40</xdr:row>
      <xdr:rowOff>0</xdr:rowOff>
    </xdr:to>
    <xdr:sp macro="" textlink="">
      <xdr:nvSpPr>
        <xdr:cNvPr id="113712" name="Oval 49"/>
        <xdr:cNvSpPr>
          <a:spLocks noChangeArrowheads="1"/>
        </xdr:cNvSpPr>
      </xdr:nvSpPr>
      <xdr:spPr bwMode="auto">
        <a:xfrm>
          <a:off x="6619875" y="110013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46</xdr:row>
      <xdr:rowOff>95250</xdr:rowOff>
    </xdr:from>
    <xdr:to>
      <xdr:col>16</xdr:col>
      <xdr:colOff>0</xdr:colOff>
      <xdr:row>47</xdr:row>
      <xdr:rowOff>0</xdr:rowOff>
    </xdr:to>
    <xdr:sp macro="" textlink="">
      <xdr:nvSpPr>
        <xdr:cNvPr id="113713" name="Oval 50"/>
        <xdr:cNvSpPr>
          <a:spLocks noChangeArrowheads="1"/>
        </xdr:cNvSpPr>
      </xdr:nvSpPr>
      <xdr:spPr bwMode="auto">
        <a:xfrm>
          <a:off x="6619875" y="129349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46</xdr:row>
      <xdr:rowOff>95250</xdr:rowOff>
    </xdr:from>
    <xdr:to>
      <xdr:col>16</xdr:col>
      <xdr:colOff>0</xdr:colOff>
      <xdr:row>47</xdr:row>
      <xdr:rowOff>0</xdr:rowOff>
    </xdr:to>
    <xdr:sp macro="" textlink="">
      <xdr:nvSpPr>
        <xdr:cNvPr id="113714" name="Oval 51"/>
        <xdr:cNvSpPr>
          <a:spLocks noChangeArrowheads="1"/>
        </xdr:cNvSpPr>
      </xdr:nvSpPr>
      <xdr:spPr bwMode="auto">
        <a:xfrm>
          <a:off x="6619875" y="129349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46</xdr:row>
      <xdr:rowOff>95250</xdr:rowOff>
    </xdr:from>
    <xdr:to>
      <xdr:col>16</xdr:col>
      <xdr:colOff>0</xdr:colOff>
      <xdr:row>47</xdr:row>
      <xdr:rowOff>0</xdr:rowOff>
    </xdr:to>
    <xdr:sp macro="" textlink="">
      <xdr:nvSpPr>
        <xdr:cNvPr id="113715" name="Oval 52"/>
        <xdr:cNvSpPr>
          <a:spLocks noChangeArrowheads="1"/>
        </xdr:cNvSpPr>
      </xdr:nvSpPr>
      <xdr:spPr bwMode="auto">
        <a:xfrm>
          <a:off x="6619875" y="129349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50</xdr:row>
      <xdr:rowOff>85725</xdr:rowOff>
    </xdr:from>
    <xdr:to>
      <xdr:col>16</xdr:col>
      <xdr:colOff>0</xdr:colOff>
      <xdr:row>50</xdr:row>
      <xdr:rowOff>238125</xdr:rowOff>
    </xdr:to>
    <xdr:sp macro="" textlink="">
      <xdr:nvSpPr>
        <xdr:cNvPr id="113716" name="Oval 53"/>
        <xdr:cNvSpPr>
          <a:spLocks noChangeArrowheads="1"/>
        </xdr:cNvSpPr>
      </xdr:nvSpPr>
      <xdr:spPr bwMode="auto">
        <a:xfrm>
          <a:off x="6619875" y="14030325"/>
          <a:ext cx="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51</xdr:row>
      <xdr:rowOff>85725</xdr:rowOff>
    </xdr:from>
    <xdr:to>
      <xdr:col>16</xdr:col>
      <xdr:colOff>0</xdr:colOff>
      <xdr:row>51</xdr:row>
      <xdr:rowOff>238125</xdr:rowOff>
    </xdr:to>
    <xdr:sp macro="" textlink="">
      <xdr:nvSpPr>
        <xdr:cNvPr id="113717" name="Oval 54"/>
        <xdr:cNvSpPr>
          <a:spLocks noChangeArrowheads="1"/>
        </xdr:cNvSpPr>
      </xdr:nvSpPr>
      <xdr:spPr bwMode="auto">
        <a:xfrm>
          <a:off x="6619875" y="14306550"/>
          <a:ext cx="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51</xdr:row>
      <xdr:rowOff>95250</xdr:rowOff>
    </xdr:from>
    <xdr:to>
      <xdr:col>16</xdr:col>
      <xdr:colOff>0</xdr:colOff>
      <xdr:row>52</xdr:row>
      <xdr:rowOff>0</xdr:rowOff>
    </xdr:to>
    <xdr:sp macro="" textlink="">
      <xdr:nvSpPr>
        <xdr:cNvPr id="113718" name="Oval 55"/>
        <xdr:cNvSpPr>
          <a:spLocks noChangeArrowheads="1"/>
        </xdr:cNvSpPr>
      </xdr:nvSpPr>
      <xdr:spPr bwMode="auto">
        <a:xfrm>
          <a:off x="6619875" y="1431607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51</xdr:row>
      <xdr:rowOff>85725</xdr:rowOff>
    </xdr:from>
    <xdr:to>
      <xdr:col>16</xdr:col>
      <xdr:colOff>0</xdr:colOff>
      <xdr:row>51</xdr:row>
      <xdr:rowOff>238125</xdr:rowOff>
    </xdr:to>
    <xdr:sp macro="" textlink="">
      <xdr:nvSpPr>
        <xdr:cNvPr id="113719" name="Oval 56"/>
        <xdr:cNvSpPr>
          <a:spLocks noChangeArrowheads="1"/>
        </xdr:cNvSpPr>
      </xdr:nvSpPr>
      <xdr:spPr bwMode="auto">
        <a:xfrm>
          <a:off x="6619875" y="14306550"/>
          <a:ext cx="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15</xdr:row>
      <xdr:rowOff>95250</xdr:rowOff>
    </xdr:from>
    <xdr:to>
      <xdr:col>16</xdr:col>
      <xdr:colOff>0</xdr:colOff>
      <xdr:row>16</xdr:row>
      <xdr:rowOff>0</xdr:rowOff>
    </xdr:to>
    <xdr:sp macro="" textlink="">
      <xdr:nvSpPr>
        <xdr:cNvPr id="113720" name="Oval 57"/>
        <xdr:cNvSpPr>
          <a:spLocks noChangeArrowheads="1"/>
        </xdr:cNvSpPr>
      </xdr:nvSpPr>
      <xdr:spPr bwMode="auto">
        <a:xfrm>
          <a:off x="6619875" y="41624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16</xdr:row>
      <xdr:rowOff>95250</xdr:rowOff>
    </xdr:from>
    <xdr:to>
      <xdr:col>16</xdr:col>
      <xdr:colOff>0</xdr:colOff>
      <xdr:row>17</xdr:row>
      <xdr:rowOff>0</xdr:rowOff>
    </xdr:to>
    <xdr:sp macro="" textlink="">
      <xdr:nvSpPr>
        <xdr:cNvPr id="113721" name="Oval 58"/>
        <xdr:cNvSpPr>
          <a:spLocks noChangeArrowheads="1"/>
        </xdr:cNvSpPr>
      </xdr:nvSpPr>
      <xdr:spPr bwMode="auto">
        <a:xfrm>
          <a:off x="6619875" y="44386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18</xdr:row>
      <xdr:rowOff>95250</xdr:rowOff>
    </xdr:from>
    <xdr:to>
      <xdr:col>16</xdr:col>
      <xdr:colOff>0</xdr:colOff>
      <xdr:row>19</xdr:row>
      <xdr:rowOff>0</xdr:rowOff>
    </xdr:to>
    <xdr:sp macro="" textlink="">
      <xdr:nvSpPr>
        <xdr:cNvPr id="113722" name="Oval 59"/>
        <xdr:cNvSpPr>
          <a:spLocks noChangeArrowheads="1"/>
        </xdr:cNvSpPr>
      </xdr:nvSpPr>
      <xdr:spPr bwMode="auto">
        <a:xfrm>
          <a:off x="6619875" y="499110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19</xdr:row>
      <xdr:rowOff>95250</xdr:rowOff>
    </xdr:from>
    <xdr:to>
      <xdr:col>16</xdr:col>
      <xdr:colOff>0</xdr:colOff>
      <xdr:row>20</xdr:row>
      <xdr:rowOff>0</xdr:rowOff>
    </xdr:to>
    <xdr:sp macro="" textlink="">
      <xdr:nvSpPr>
        <xdr:cNvPr id="113723" name="Oval 60"/>
        <xdr:cNvSpPr>
          <a:spLocks noChangeArrowheads="1"/>
        </xdr:cNvSpPr>
      </xdr:nvSpPr>
      <xdr:spPr bwMode="auto">
        <a:xfrm>
          <a:off x="6619875" y="52673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19</xdr:row>
      <xdr:rowOff>95250</xdr:rowOff>
    </xdr:from>
    <xdr:to>
      <xdr:col>16</xdr:col>
      <xdr:colOff>0</xdr:colOff>
      <xdr:row>20</xdr:row>
      <xdr:rowOff>0</xdr:rowOff>
    </xdr:to>
    <xdr:sp macro="" textlink="">
      <xdr:nvSpPr>
        <xdr:cNvPr id="113724" name="Oval 61"/>
        <xdr:cNvSpPr>
          <a:spLocks noChangeArrowheads="1"/>
        </xdr:cNvSpPr>
      </xdr:nvSpPr>
      <xdr:spPr bwMode="auto">
        <a:xfrm>
          <a:off x="6619875" y="52673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19</xdr:row>
      <xdr:rowOff>95250</xdr:rowOff>
    </xdr:from>
    <xdr:to>
      <xdr:col>16</xdr:col>
      <xdr:colOff>0</xdr:colOff>
      <xdr:row>20</xdr:row>
      <xdr:rowOff>0</xdr:rowOff>
    </xdr:to>
    <xdr:sp macro="" textlink="">
      <xdr:nvSpPr>
        <xdr:cNvPr id="113725" name="Oval 62"/>
        <xdr:cNvSpPr>
          <a:spLocks noChangeArrowheads="1"/>
        </xdr:cNvSpPr>
      </xdr:nvSpPr>
      <xdr:spPr bwMode="auto">
        <a:xfrm>
          <a:off x="6619875" y="5267325"/>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28</xdr:row>
      <xdr:rowOff>95250</xdr:rowOff>
    </xdr:from>
    <xdr:to>
      <xdr:col>16</xdr:col>
      <xdr:colOff>0</xdr:colOff>
      <xdr:row>29</xdr:row>
      <xdr:rowOff>0</xdr:rowOff>
    </xdr:to>
    <xdr:sp macro="" textlink="">
      <xdr:nvSpPr>
        <xdr:cNvPr id="113726" name="Oval 63"/>
        <xdr:cNvSpPr>
          <a:spLocks noChangeArrowheads="1"/>
        </xdr:cNvSpPr>
      </xdr:nvSpPr>
      <xdr:spPr bwMode="auto">
        <a:xfrm>
          <a:off x="6619875" y="796290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34</xdr:row>
      <xdr:rowOff>95250</xdr:rowOff>
    </xdr:from>
    <xdr:to>
      <xdr:col>16</xdr:col>
      <xdr:colOff>0</xdr:colOff>
      <xdr:row>35</xdr:row>
      <xdr:rowOff>0</xdr:rowOff>
    </xdr:to>
    <xdr:sp macro="" textlink="">
      <xdr:nvSpPr>
        <xdr:cNvPr id="113727" name="Oval 64"/>
        <xdr:cNvSpPr>
          <a:spLocks noChangeArrowheads="1"/>
        </xdr:cNvSpPr>
      </xdr:nvSpPr>
      <xdr:spPr bwMode="auto">
        <a:xfrm>
          <a:off x="6619875" y="9620250"/>
          <a:ext cx="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104775</xdr:colOff>
      <xdr:row>20</xdr:row>
      <xdr:rowOff>28575</xdr:rowOff>
    </xdr:from>
    <xdr:to>
      <xdr:col>19</xdr:col>
      <xdr:colOff>104775</xdr:colOff>
      <xdr:row>21</xdr:row>
      <xdr:rowOff>200025</xdr:rowOff>
    </xdr:to>
    <xdr:sp macro="" textlink="">
      <xdr:nvSpPr>
        <xdr:cNvPr id="41149" name="AutoShape 1"/>
        <xdr:cNvSpPr>
          <a:spLocks noChangeArrowheads="1"/>
        </xdr:cNvSpPr>
      </xdr:nvSpPr>
      <xdr:spPr bwMode="auto">
        <a:xfrm>
          <a:off x="2705100" y="4752975"/>
          <a:ext cx="1200150" cy="4000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37</xdr:row>
          <xdr:rowOff>47625</xdr:rowOff>
        </xdr:from>
        <xdr:to>
          <xdr:col>9</xdr:col>
          <xdr:colOff>28575</xdr:colOff>
          <xdr:row>38</xdr:row>
          <xdr:rowOff>142875</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運転免許証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37</xdr:row>
          <xdr:rowOff>66675</xdr:rowOff>
        </xdr:from>
        <xdr:to>
          <xdr:col>16</xdr:col>
          <xdr:colOff>66675</xdr:colOff>
          <xdr:row>38</xdr:row>
          <xdr:rowOff>152400</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健康保険被保険者証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37</xdr:row>
          <xdr:rowOff>66675</xdr:rowOff>
        </xdr:from>
        <xdr:to>
          <xdr:col>19</xdr:col>
          <xdr:colOff>200025</xdr:colOff>
          <xdr:row>38</xdr:row>
          <xdr:rowOff>152400</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パスポート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37</xdr:row>
          <xdr:rowOff>66675</xdr:rowOff>
        </xdr:from>
        <xdr:to>
          <xdr:col>31</xdr:col>
          <xdr:colOff>190500</xdr:colOff>
          <xdr:row>38</xdr:row>
          <xdr:rowOff>152400</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7</xdr:col>
      <xdr:colOff>95250</xdr:colOff>
      <xdr:row>8</xdr:row>
      <xdr:rowOff>266700</xdr:rowOff>
    </xdr:from>
    <xdr:to>
      <xdr:col>11</xdr:col>
      <xdr:colOff>152400</xdr:colOff>
      <xdr:row>11</xdr:row>
      <xdr:rowOff>38100</xdr:rowOff>
    </xdr:to>
    <xdr:sp macro="" textlink="">
      <xdr:nvSpPr>
        <xdr:cNvPr id="43757" name="AutoShape 1"/>
        <xdr:cNvSpPr>
          <a:spLocks noChangeArrowheads="1"/>
        </xdr:cNvSpPr>
      </xdr:nvSpPr>
      <xdr:spPr bwMode="auto">
        <a:xfrm>
          <a:off x="1495425" y="3267075"/>
          <a:ext cx="857250" cy="628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114300</xdr:colOff>
      <xdr:row>11</xdr:row>
      <xdr:rowOff>266700</xdr:rowOff>
    </xdr:from>
    <xdr:to>
      <xdr:col>18</xdr:col>
      <xdr:colOff>171450</xdr:colOff>
      <xdr:row>14</xdr:row>
      <xdr:rowOff>47625</xdr:rowOff>
    </xdr:to>
    <xdr:sp macro="" textlink="">
      <xdr:nvSpPr>
        <xdr:cNvPr id="43758" name="AutoShape 2"/>
        <xdr:cNvSpPr>
          <a:spLocks noChangeArrowheads="1"/>
        </xdr:cNvSpPr>
      </xdr:nvSpPr>
      <xdr:spPr bwMode="auto">
        <a:xfrm>
          <a:off x="2914650" y="4124325"/>
          <a:ext cx="857250" cy="638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18</xdr:row>
      <xdr:rowOff>219075</xdr:rowOff>
    </xdr:from>
    <xdr:to>
      <xdr:col>34</xdr:col>
      <xdr:colOff>38100</xdr:colOff>
      <xdr:row>32</xdr:row>
      <xdr:rowOff>47625</xdr:rowOff>
    </xdr:to>
    <xdr:sp macro="" textlink="">
      <xdr:nvSpPr>
        <xdr:cNvPr id="43759" name="AutoShape 3"/>
        <xdr:cNvSpPr>
          <a:spLocks noChangeArrowheads="1"/>
        </xdr:cNvSpPr>
      </xdr:nvSpPr>
      <xdr:spPr bwMode="auto">
        <a:xfrm>
          <a:off x="161925" y="6076950"/>
          <a:ext cx="6677025" cy="3829050"/>
        </a:xfrm>
        <a:prstGeom prst="bracketPair">
          <a:avLst>
            <a:gd name="adj" fmla="val 497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57150</xdr:colOff>
      <xdr:row>6</xdr:row>
      <xdr:rowOff>85725</xdr:rowOff>
    </xdr:from>
    <xdr:to>
      <xdr:col>34</xdr:col>
      <xdr:colOff>123825</xdr:colOff>
      <xdr:row>6</xdr:row>
      <xdr:rowOff>390525</xdr:rowOff>
    </xdr:to>
    <xdr:sp macro="" textlink="">
      <xdr:nvSpPr>
        <xdr:cNvPr id="43760" name="Oval 4"/>
        <xdr:cNvSpPr>
          <a:spLocks noChangeArrowheads="1"/>
        </xdr:cNvSpPr>
      </xdr:nvSpPr>
      <xdr:spPr bwMode="auto">
        <a:xfrm>
          <a:off x="6657975" y="2219325"/>
          <a:ext cx="2667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114300</xdr:colOff>
      <xdr:row>7</xdr:row>
      <xdr:rowOff>171450</xdr:rowOff>
    </xdr:from>
    <xdr:to>
      <xdr:col>33</xdr:col>
      <xdr:colOff>57150</xdr:colOff>
      <xdr:row>10</xdr:row>
      <xdr:rowOff>28575</xdr:rowOff>
    </xdr:to>
    <xdr:sp macro="" textlink="">
      <xdr:nvSpPr>
        <xdr:cNvPr id="112641" name="AutoShape 1"/>
        <xdr:cNvSpPr>
          <a:spLocks noChangeArrowheads="1"/>
        </xdr:cNvSpPr>
      </xdr:nvSpPr>
      <xdr:spPr bwMode="auto">
        <a:xfrm>
          <a:off x="4124325" y="1838325"/>
          <a:ext cx="1428750" cy="571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47625</xdr:colOff>
      <xdr:row>9</xdr:row>
      <xdr:rowOff>28575</xdr:rowOff>
    </xdr:from>
    <xdr:to>
      <xdr:col>15</xdr:col>
      <xdr:colOff>19050</xdr:colOff>
      <xdr:row>11</xdr:row>
      <xdr:rowOff>104775</xdr:rowOff>
    </xdr:to>
    <xdr:sp macro="" textlink="">
      <xdr:nvSpPr>
        <xdr:cNvPr id="2" name="AutoShape 1"/>
        <xdr:cNvSpPr>
          <a:spLocks noChangeArrowheads="1"/>
        </xdr:cNvSpPr>
      </xdr:nvSpPr>
      <xdr:spPr bwMode="auto">
        <a:xfrm>
          <a:off x="9648825" y="1571625"/>
          <a:ext cx="657225" cy="419100"/>
        </a:xfrm>
        <a:prstGeom prst="bracketPair">
          <a:avLst>
            <a:gd name="adj" fmla="val 16667"/>
          </a:avLst>
        </a:prstGeom>
        <a:noFill/>
        <a:ln w="9525">
          <a:solidFill>
            <a:srgbClr val="000000"/>
          </a:solidFill>
          <a:round/>
          <a:headEnd/>
          <a:tailEnd/>
        </a:ln>
      </xdr:spPr>
    </xdr:sp>
    <xdr:clientData/>
  </xdr:twoCellAnchor>
  <xdr:twoCellAnchor>
    <xdr:from>
      <xdr:col>14</xdr:col>
      <xdr:colOff>47625</xdr:colOff>
      <xdr:row>9</xdr:row>
      <xdr:rowOff>28575</xdr:rowOff>
    </xdr:from>
    <xdr:to>
      <xdr:col>15</xdr:col>
      <xdr:colOff>19050</xdr:colOff>
      <xdr:row>11</xdr:row>
      <xdr:rowOff>104775</xdr:rowOff>
    </xdr:to>
    <xdr:sp macro="" textlink="">
      <xdr:nvSpPr>
        <xdr:cNvPr id="3" name="AutoShape 1"/>
        <xdr:cNvSpPr>
          <a:spLocks noChangeArrowheads="1"/>
        </xdr:cNvSpPr>
      </xdr:nvSpPr>
      <xdr:spPr bwMode="auto">
        <a:xfrm>
          <a:off x="9648825" y="1571625"/>
          <a:ext cx="657225" cy="419100"/>
        </a:xfrm>
        <a:prstGeom prst="bracketPair">
          <a:avLst>
            <a:gd name="adj" fmla="val 16667"/>
          </a:avLst>
        </a:prstGeom>
        <a:noFill/>
        <a:ln w="9525">
          <a:solidFill>
            <a:srgbClr val="000000"/>
          </a:solidFill>
          <a:round/>
          <a:headEnd/>
          <a:tailEnd/>
        </a:ln>
      </xdr:spPr>
    </xdr:sp>
    <xdr:clientData/>
  </xdr:twoCellAnchor>
  <xdr:twoCellAnchor>
    <xdr:from>
      <xdr:col>26</xdr:col>
      <xdr:colOff>133350</xdr:colOff>
      <xdr:row>4</xdr:row>
      <xdr:rowOff>95250</xdr:rowOff>
    </xdr:from>
    <xdr:to>
      <xdr:col>26</xdr:col>
      <xdr:colOff>647700</xdr:colOff>
      <xdr:row>6</xdr:row>
      <xdr:rowOff>19050</xdr:rowOff>
    </xdr:to>
    <xdr:sp macro="" textlink="">
      <xdr:nvSpPr>
        <xdr:cNvPr id="4" name="円/楕円 3"/>
        <xdr:cNvSpPr>
          <a:spLocks noChangeArrowheads="1"/>
        </xdr:cNvSpPr>
      </xdr:nvSpPr>
      <xdr:spPr bwMode="auto">
        <a:xfrm>
          <a:off x="17964150" y="781050"/>
          <a:ext cx="514350" cy="266700"/>
        </a:xfrm>
        <a:prstGeom prst="ellipse">
          <a:avLst/>
        </a:prstGeom>
        <a:noFill/>
        <a:ln w="12700" algn="ctr">
          <a:solidFill>
            <a:sysClr val="windowText" lastClr="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134470</xdr:colOff>
      <xdr:row>4</xdr:row>
      <xdr:rowOff>134470</xdr:rowOff>
    </xdr:from>
    <xdr:to>
      <xdr:col>19</xdr:col>
      <xdr:colOff>648820</xdr:colOff>
      <xdr:row>6</xdr:row>
      <xdr:rowOff>39594</xdr:rowOff>
    </xdr:to>
    <xdr:sp macro="" textlink="">
      <xdr:nvSpPr>
        <xdr:cNvPr id="2" name="円/楕円 3"/>
        <xdr:cNvSpPr>
          <a:spLocks noChangeArrowheads="1"/>
        </xdr:cNvSpPr>
      </xdr:nvSpPr>
      <xdr:spPr bwMode="auto">
        <a:xfrm>
          <a:off x="8090646" y="941294"/>
          <a:ext cx="514350" cy="241300"/>
        </a:xfrm>
        <a:prstGeom prst="ellipse">
          <a:avLst/>
        </a:prstGeom>
        <a:noFill/>
        <a:ln w="12700"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49</xdr:col>
      <xdr:colOff>47625</xdr:colOff>
      <xdr:row>16</xdr:row>
      <xdr:rowOff>0</xdr:rowOff>
    </xdr:from>
    <xdr:to>
      <xdr:col>52</xdr:col>
      <xdr:colOff>9525</xdr:colOff>
      <xdr:row>16</xdr:row>
      <xdr:rowOff>0</xdr:rowOff>
    </xdr:to>
    <xdr:cxnSp macro="">
      <xdr:nvCxnSpPr>
        <xdr:cNvPr id="2" name="直線コネクタ 4"/>
        <xdr:cNvCxnSpPr>
          <a:cxnSpLocks noChangeShapeType="1"/>
        </xdr:cNvCxnSpPr>
      </xdr:nvCxnSpPr>
      <xdr:spPr bwMode="auto">
        <a:xfrm>
          <a:off x="2847975" y="2590800"/>
          <a:ext cx="1333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46</xdr:col>
      <xdr:colOff>47625</xdr:colOff>
      <xdr:row>15</xdr:row>
      <xdr:rowOff>9525</xdr:rowOff>
    </xdr:from>
    <xdr:to>
      <xdr:col>62</xdr:col>
      <xdr:colOff>47625</xdr:colOff>
      <xdr:row>16</xdr:row>
      <xdr:rowOff>152400</xdr:rowOff>
    </xdr:to>
    <xdr:sp macro="" textlink="">
      <xdr:nvSpPr>
        <xdr:cNvPr id="3" name="大かっこ 6"/>
        <xdr:cNvSpPr>
          <a:spLocks noChangeArrowheads="1"/>
        </xdr:cNvSpPr>
      </xdr:nvSpPr>
      <xdr:spPr bwMode="auto">
        <a:xfrm>
          <a:off x="2676525" y="2438400"/>
          <a:ext cx="914400" cy="304800"/>
        </a:xfrm>
        <a:prstGeom prst="bracketPair">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9525</xdr:colOff>
      <xdr:row>23</xdr:row>
      <xdr:rowOff>19050</xdr:rowOff>
    </xdr:from>
    <xdr:to>
      <xdr:col>27</xdr:col>
      <xdr:colOff>0</xdr:colOff>
      <xdr:row>26</xdr:row>
      <xdr:rowOff>9525</xdr:rowOff>
    </xdr:to>
    <xdr:sp macro="" textlink="">
      <xdr:nvSpPr>
        <xdr:cNvPr id="2" name="AutoShape 1"/>
        <xdr:cNvSpPr>
          <a:spLocks noChangeArrowheads="1"/>
        </xdr:cNvSpPr>
      </xdr:nvSpPr>
      <xdr:spPr bwMode="auto">
        <a:xfrm>
          <a:off x="1809750" y="5838825"/>
          <a:ext cx="3590925" cy="6762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xdr:colOff>
      <xdr:row>23</xdr:row>
      <xdr:rowOff>19050</xdr:rowOff>
    </xdr:from>
    <xdr:to>
      <xdr:col>27</xdr:col>
      <xdr:colOff>0</xdr:colOff>
      <xdr:row>26</xdr:row>
      <xdr:rowOff>9525</xdr:rowOff>
    </xdr:to>
    <xdr:sp macro="" textlink="">
      <xdr:nvSpPr>
        <xdr:cNvPr id="3" name="AutoShape 2"/>
        <xdr:cNvSpPr>
          <a:spLocks noChangeArrowheads="1"/>
        </xdr:cNvSpPr>
      </xdr:nvSpPr>
      <xdr:spPr bwMode="auto">
        <a:xfrm>
          <a:off x="1809750" y="5838825"/>
          <a:ext cx="3590925" cy="6762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60</xdr:row>
      <xdr:rowOff>190500</xdr:rowOff>
    </xdr:from>
    <xdr:to>
      <xdr:col>13</xdr:col>
      <xdr:colOff>0</xdr:colOff>
      <xdr:row>61</xdr:row>
      <xdr:rowOff>0</xdr:rowOff>
    </xdr:to>
    <xdr:sp macro="" textlink="">
      <xdr:nvSpPr>
        <xdr:cNvPr id="2" name="Oval 62"/>
        <xdr:cNvSpPr>
          <a:spLocks noChangeArrowheads="1"/>
        </xdr:cNvSpPr>
      </xdr:nvSpPr>
      <xdr:spPr bwMode="auto">
        <a:xfrm>
          <a:off x="6648450" y="14478000"/>
          <a:ext cx="0" cy="4762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9525</xdr:colOff>
      <xdr:row>23</xdr:row>
      <xdr:rowOff>19050</xdr:rowOff>
    </xdr:from>
    <xdr:to>
      <xdr:col>27</xdr:col>
      <xdr:colOff>0</xdr:colOff>
      <xdr:row>26</xdr:row>
      <xdr:rowOff>9525</xdr:rowOff>
    </xdr:to>
    <xdr:sp macro="" textlink="">
      <xdr:nvSpPr>
        <xdr:cNvPr id="20923" name="AutoShape 1"/>
        <xdr:cNvSpPr>
          <a:spLocks noChangeArrowheads="1"/>
        </xdr:cNvSpPr>
      </xdr:nvSpPr>
      <xdr:spPr bwMode="auto">
        <a:xfrm>
          <a:off x="1809750" y="5838825"/>
          <a:ext cx="3590925" cy="67627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23</xdr:row>
      <xdr:rowOff>19050</xdr:rowOff>
    </xdr:from>
    <xdr:to>
      <xdr:col>27</xdr:col>
      <xdr:colOff>0</xdr:colOff>
      <xdr:row>26</xdr:row>
      <xdr:rowOff>9525</xdr:rowOff>
    </xdr:to>
    <xdr:sp macro="" textlink="">
      <xdr:nvSpPr>
        <xdr:cNvPr id="20924" name="AutoShape 2"/>
        <xdr:cNvSpPr>
          <a:spLocks noChangeArrowheads="1"/>
        </xdr:cNvSpPr>
      </xdr:nvSpPr>
      <xdr:spPr bwMode="auto">
        <a:xfrm>
          <a:off x="1809750" y="5838825"/>
          <a:ext cx="3590925" cy="67627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17</xdr:row>
      <xdr:rowOff>95250</xdr:rowOff>
    </xdr:from>
    <xdr:to>
      <xdr:col>13</xdr:col>
      <xdr:colOff>0</xdr:colOff>
      <xdr:row>18</xdr:row>
      <xdr:rowOff>0</xdr:rowOff>
    </xdr:to>
    <xdr:sp macro="" textlink="">
      <xdr:nvSpPr>
        <xdr:cNvPr id="95456" name="Oval 43"/>
        <xdr:cNvSpPr>
          <a:spLocks noChangeArrowheads="1"/>
        </xdr:cNvSpPr>
      </xdr:nvSpPr>
      <xdr:spPr bwMode="auto">
        <a:xfrm>
          <a:off x="6648450" y="4143375"/>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18</xdr:row>
      <xdr:rowOff>95250</xdr:rowOff>
    </xdr:from>
    <xdr:to>
      <xdr:col>13</xdr:col>
      <xdr:colOff>0</xdr:colOff>
      <xdr:row>19</xdr:row>
      <xdr:rowOff>0</xdr:rowOff>
    </xdr:to>
    <xdr:sp macro="" textlink="">
      <xdr:nvSpPr>
        <xdr:cNvPr id="95457" name="Oval 44"/>
        <xdr:cNvSpPr>
          <a:spLocks noChangeArrowheads="1"/>
        </xdr:cNvSpPr>
      </xdr:nvSpPr>
      <xdr:spPr bwMode="auto">
        <a:xfrm>
          <a:off x="6648450" y="438150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13</xdr:row>
      <xdr:rowOff>95250</xdr:rowOff>
    </xdr:from>
    <xdr:to>
      <xdr:col>13</xdr:col>
      <xdr:colOff>0</xdr:colOff>
      <xdr:row>14</xdr:row>
      <xdr:rowOff>0</xdr:rowOff>
    </xdr:to>
    <xdr:sp macro="" textlink="">
      <xdr:nvSpPr>
        <xdr:cNvPr id="95458" name="Oval 45"/>
        <xdr:cNvSpPr>
          <a:spLocks noChangeArrowheads="1"/>
        </xdr:cNvSpPr>
      </xdr:nvSpPr>
      <xdr:spPr bwMode="auto">
        <a:xfrm>
          <a:off x="6648450" y="3190875"/>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14</xdr:row>
      <xdr:rowOff>95250</xdr:rowOff>
    </xdr:from>
    <xdr:to>
      <xdr:col>13</xdr:col>
      <xdr:colOff>0</xdr:colOff>
      <xdr:row>15</xdr:row>
      <xdr:rowOff>0</xdr:rowOff>
    </xdr:to>
    <xdr:sp macro="" textlink="">
      <xdr:nvSpPr>
        <xdr:cNvPr id="95459" name="Oval 46"/>
        <xdr:cNvSpPr>
          <a:spLocks noChangeArrowheads="1"/>
        </xdr:cNvSpPr>
      </xdr:nvSpPr>
      <xdr:spPr bwMode="auto">
        <a:xfrm>
          <a:off x="6648450" y="342900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15</xdr:row>
      <xdr:rowOff>104775</xdr:rowOff>
    </xdr:from>
    <xdr:to>
      <xdr:col>13</xdr:col>
      <xdr:colOff>0</xdr:colOff>
      <xdr:row>16</xdr:row>
      <xdr:rowOff>9525</xdr:rowOff>
    </xdr:to>
    <xdr:sp macro="" textlink="">
      <xdr:nvSpPr>
        <xdr:cNvPr id="95460" name="Oval 47"/>
        <xdr:cNvSpPr>
          <a:spLocks noChangeArrowheads="1"/>
        </xdr:cNvSpPr>
      </xdr:nvSpPr>
      <xdr:spPr bwMode="auto">
        <a:xfrm>
          <a:off x="6648450" y="367665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16</xdr:row>
      <xdr:rowOff>95250</xdr:rowOff>
    </xdr:from>
    <xdr:to>
      <xdr:col>13</xdr:col>
      <xdr:colOff>0</xdr:colOff>
      <xdr:row>17</xdr:row>
      <xdr:rowOff>0</xdr:rowOff>
    </xdr:to>
    <xdr:sp macro="" textlink="">
      <xdr:nvSpPr>
        <xdr:cNvPr id="95461" name="Oval 48"/>
        <xdr:cNvSpPr>
          <a:spLocks noChangeArrowheads="1"/>
        </xdr:cNvSpPr>
      </xdr:nvSpPr>
      <xdr:spPr bwMode="auto">
        <a:xfrm>
          <a:off x="6648450" y="390525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52</xdr:row>
      <xdr:rowOff>95250</xdr:rowOff>
    </xdr:from>
    <xdr:to>
      <xdr:col>13</xdr:col>
      <xdr:colOff>0</xdr:colOff>
      <xdr:row>53</xdr:row>
      <xdr:rowOff>0</xdr:rowOff>
    </xdr:to>
    <xdr:sp macro="" textlink="">
      <xdr:nvSpPr>
        <xdr:cNvPr id="95462" name="Oval 49"/>
        <xdr:cNvSpPr>
          <a:spLocks noChangeArrowheads="1"/>
        </xdr:cNvSpPr>
      </xdr:nvSpPr>
      <xdr:spPr bwMode="auto">
        <a:xfrm>
          <a:off x="6648450" y="1247775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49</xdr:row>
      <xdr:rowOff>95250</xdr:rowOff>
    </xdr:from>
    <xdr:to>
      <xdr:col>13</xdr:col>
      <xdr:colOff>0</xdr:colOff>
      <xdr:row>50</xdr:row>
      <xdr:rowOff>0</xdr:rowOff>
    </xdr:to>
    <xdr:sp macro="" textlink="">
      <xdr:nvSpPr>
        <xdr:cNvPr id="95463" name="Oval 50"/>
        <xdr:cNvSpPr>
          <a:spLocks noChangeArrowheads="1"/>
        </xdr:cNvSpPr>
      </xdr:nvSpPr>
      <xdr:spPr bwMode="auto">
        <a:xfrm>
          <a:off x="6648450" y="11763375"/>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50</xdr:row>
      <xdr:rowOff>95250</xdr:rowOff>
    </xdr:from>
    <xdr:to>
      <xdr:col>13</xdr:col>
      <xdr:colOff>0</xdr:colOff>
      <xdr:row>51</xdr:row>
      <xdr:rowOff>0</xdr:rowOff>
    </xdr:to>
    <xdr:sp macro="" textlink="">
      <xdr:nvSpPr>
        <xdr:cNvPr id="95464" name="Oval 51"/>
        <xdr:cNvSpPr>
          <a:spLocks noChangeArrowheads="1"/>
        </xdr:cNvSpPr>
      </xdr:nvSpPr>
      <xdr:spPr bwMode="auto">
        <a:xfrm>
          <a:off x="6648450" y="1200150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51</xdr:row>
      <xdr:rowOff>104775</xdr:rowOff>
    </xdr:from>
    <xdr:to>
      <xdr:col>13</xdr:col>
      <xdr:colOff>0</xdr:colOff>
      <xdr:row>52</xdr:row>
      <xdr:rowOff>0</xdr:rowOff>
    </xdr:to>
    <xdr:sp macro="" textlink="">
      <xdr:nvSpPr>
        <xdr:cNvPr id="95465" name="Oval 52"/>
        <xdr:cNvSpPr>
          <a:spLocks noChangeArrowheads="1"/>
        </xdr:cNvSpPr>
      </xdr:nvSpPr>
      <xdr:spPr bwMode="auto">
        <a:xfrm>
          <a:off x="6648450" y="12249150"/>
          <a:ext cx="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46</xdr:row>
      <xdr:rowOff>95250</xdr:rowOff>
    </xdr:from>
    <xdr:to>
      <xdr:col>13</xdr:col>
      <xdr:colOff>0</xdr:colOff>
      <xdr:row>47</xdr:row>
      <xdr:rowOff>0</xdr:rowOff>
    </xdr:to>
    <xdr:sp macro="" textlink="">
      <xdr:nvSpPr>
        <xdr:cNvPr id="95466" name="Oval 53"/>
        <xdr:cNvSpPr>
          <a:spLocks noChangeArrowheads="1"/>
        </xdr:cNvSpPr>
      </xdr:nvSpPr>
      <xdr:spPr bwMode="auto">
        <a:xfrm>
          <a:off x="6648450" y="1104900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47</xdr:row>
      <xdr:rowOff>95250</xdr:rowOff>
    </xdr:from>
    <xdr:to>
      <xdr:col>13</xdr:col>
      <xdr:colOff>0</xdr:colOff>
      <xdr:row>48</xdr:row>
      <xdr:rowOff>0</xdr:rowOff>
    </xdr:to>
    <xdr:sp macro="" textlink="">
      <xdr:nvSpPr>
        <xdr:cNvPr id="95467" name="Oval 54"/>
        <xdr:cNvSpPr>
          <a:spLocks noChangeArrowheads="1"/>
        </xdr:cNvSpPr>
      </xdr:nvSpPr>
      <xdr:spPr bwMode="auto">
        <a:xfrm>
          <a:off x="6648450" y="11287125"/>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48</xdr:row>
      <xdr:rowOff>95250</xdr:rowOff>
    </xdr:from>
    <xdr:to>
      <xdr:col>13</xdr:col>
      <xdr:colOff>0</xdr:colOff>
      <xdr:row>49</xdr:row>
      <xdr:rowOff>0</xdr:rowOff>
    </xdr:to>
    <xdr:sp macro="" textlink="">
      <xdr:nvSpPr>
        <xdr:cNvPr id="95468" name="Oval 55"/>
        <xdr:cNvSpPr>
          <a:spLocks noChangeArrowheads="1"/>
        </xdr:cNvSpPr>
      </xdr:nvSpPr>
      <xdr:spPr bwMode="auto">
        <a:xfrm>
          <a:off x="6648450" y="1152525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53</xdr:row>
      <xdr:rowOff>95250</xdr:rowOff>
    </xdr:from>
    <xdr:to>
      <xdr:col>13</xdr:col>
      <xdr:colOff>0</xdr:colOff>
      <xdr:row>54</xdr:row>
      <xdr:rowOff>0</xdr:rowOff>
    </xdr:to>
    <xdr:sp macro="" textlink="">
      <xdr:nvSpPr>
        <xdr:cNvPr id="95469" name="Oval 56"/>
        <xdr:cNvSpPr>
          <a:spLocks noChangeArrowheads="1"/>
        </xdr:cNvSpPr>
      </xdr:nvSpPr>
      <xdr:spPr bwMode="auto">
        <a:xfrm>
          <a:off x="6648450" y="12715875"/>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59</xdr:row>
      <xdr:rowOff>104775</xdr:rowOff>
    </xdr:from>
    <xdr:to>
      <xdr:col>13</xdr:col>
      <xdr:colOff>0</xdr:colOff>
      <xdr:row>60</xdr:row>
      <xdr:rowOff>0</xdr:rowOff>
    </xdr:to>
    <xdr:sp macro="" textlink="">
      <xdr:nvSpPr>
        <xdr:cNvPr id="95470" name="Oval 57"/>
        <xdr:cNvSpPr>
          <a:spLocks noChangeArrowheads="1"/>
        </xdr:cNvSpPr>
      </xdr:nvSpPr>
      <xdr:spPr bwMode="auto">
        <a:xfrm>
          <a:off x="6648450" y="14154150"/>
          <a:ext cx="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12</xdr:row>
      <xdr:rowOff>95250</xdr:rowOff>
    </xdr:from>
    <xdr:to>
      <xdr:col>13</xdr:col>
      <xdr:colOff>0</xdr:colOff>
      <xdr:row>13</xdr:row>
      <xdr:rowOff>0</xdr:rowOff>
    </xdr:to>
    <xdr:sp macro="" textlink="">
      <xdr:nvSpPr>
        <xdr:cNvPr id="95471" name="Oval 58"/>
        <xdr:cNvSpPr>
          <a:spLocks noChangeArrowheads="1"/>
        </xdr:cNvSpPr>
      </xdr:nvSpPr>
      <xdr:spPr bwMode="auto">
        <a:xfrm>
          <a:off x="6648450" y="295275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54</xdr:row>
      <xdr:rowOff>190500</xdr:rowOff>
    </xdr:from>
    <xdr:to>
      <xdr:col>13</xdr:col>
      <xdr:colOff>0</xdr:colOff>
      <xdr:row>55</xdr:row>
      <xdr:rowOff>0</xdr:rowOff>
    </xdr:to>
    <xdr:sp macro="" textlink="">
      <xdr:nvSpPr>
        <xdr:cNvPr id="95472" name="Oval 59"/>
        <xdr:cNvSpPr>
          <a:spLocks noChangeArrowheads="1"/>
        </xdr:cNvSpPr>
      </xdr:nvSpPr>
      <xdr:spPr bwMode="auto">
        <a:xfrm>
          <a:off x="6648450" y="13049250"/>
          <a:ext cx="0" cy="476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54</xdr:row>
      <xdr:rowOff>180975</xdr:rowOff>
    </xdr:from>
    <xdr:to>
      <xdr:col>13</xdr:col>
      <xdr:colOff>0</xdr:colOff>
      <xdr:row>54</xdr:row>
      <xdr:rowOff>333375</xdr:rowOff>
    </xdr:to>
    <xdr:sp macro="" textlink="">
      <xdr:nvSpPr>
        <xdr:cNvPr id="95473" name="Oval 60"/>
        <xdr:cNvSpPr>
          <a:spLocks noChangeArrowheads="1"/>
        </xdr:cNvSpPr>
      </xdr:nvSpPr>
      <xdr:spPr bwMode="auto">
        <a:xfrm>
          <a:off x="6648450" y="13039725"/>
          <a:ext cx="0" cy="571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60</xdr:row>
      <xdr:rowOff>190500</xdr:rowOff>
    </xdr:from>
    <xdr:to>
      <xdr:col>13</xdr:col>
      <xdr:colOff>0</xdr:colOff>
      <xdr:row>61</xdr:row>
      <xdr:rowOff>0</xdr:rowOff>
    </xdr:to>
    <xdr:sp macro="" textlink="">
      <xdr:nvSpPr>
        <xdr:cNvPr id="95474" name="Oval 61"/>
        <xdr:cNvSpPr>
          <a:spLocks noChangeArrowheads="1"/>
        </xdr:cNvSpPr>
      </xdr:nvSpPr>
      <xdr:spPr bwMode="auto">
        <a:xfrm>
          <a:off x="6648450" y="14478000"/>
          <a:ext cx="0" cy="476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60</xdr:row>
      <xdr:rowOff>190500</xdr:rowOff>
    </xdr:from>
    <xdr:to>
      <xdr:col>13</xdr:col>
      <xdr:colOff>0</xdr:colOff>
      <xdr:row>61</xdr:row>
      <xdr:rowOff>0</xdr:rowOff>
    </xdr:to>
    <xdr:sp macro="" textlink="">
      <xdr:nvSpPr>
        <xdr:cNvPr id="95475" name="Oval 62"/>
        <xdr:cNvSpPr>
          <a:spLocks noChangeArrowheads="1"/>
        </xdr:cNvSpPr>
      </xdr:nvSpPr>
      <xdr:spPr bwMode="auto">
        <a:xfrm>
          <a:off x="6648450" y="14478000"/>
          <a:ext cx="0" cy="476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58</xdr:row>
      <xdr:rowOff>104775</xdr:rowOff>
    </xdr:from>
    <xdr:to>
      <xdr:col>13</xdr:col>
      <xdr:colOff>0</xdr:colOff>
      <xdr:row>59</xdr:row>
      <xdr:rowOff>9525</xdr:rowOff>
    </xdr:to>
    <xdr:sp macro="" textlink="">
      <xdr:nvSpPr>
        <xdr:cNvPr id="95476" name="Oval 63"/>
        <xdr:cNvSpPr>
          <a:spLocks noChangeArrowheads="1"/>
        </xdr:cNvSpPr>
      </xdr:nvSpPr>
      <xdr:spPr bwMode="auto">
        <a:xfrm>
          <a:off x="6648450" y="13916025"/>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19</xdr:row>
      <xdr:rowOff>95250</xdr:rowOff>
    </xdr:from>
    <xdr:to>
      <xdr:col>13</xdr:col>
      <xdr:colOff>0</xdr:colOff>
      <xdr:row>20</xdr:row>
      <xdr:rowOff>0</xdr:rowOff>
    </xdr:to>
    <xdr:sp macro="" textlink="">
      <xdr:nvSpPr>
        <xdr:cNvPr id="95477" name="Oval 64"/>
        <xdr:cNvSpPr>
          <a:spLocks noChangeArrowheads="1"/>
        </xdr:cNvSpPr>
      </xdr:nvSpPr>
      <xdr:spPr bwMode="auto">
        <a:xfrm>
          <a:off x="6648450" y="4619625"/>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20</xdr:row>
      <xdr:rowOff>200025</xdr:rowOff>
    </xdr:from>
    <xdr:to>
      <xdr:col>13</xdr:col>
      <xdr:colOff>0</xdr:colOff>
      <xdr:row>21</xdr:row>
      <xdr:rowOff>0</xdr:rowOff>
    </xdr:to>
    <xdr:sp macro="" textlink="">
      <xdr:nvSpPr>
        <xdr:cNvPr id="95478" name="Oval 65"/>
        <xdr:cNvSpPr>
          <a:spLocks noChangeArrowheads="1"/>
        </xdr:cNvSpPr>
      </xdr:nvSpPr>
      <xdr:spPr bwMode="auto">
        <a:xfrm>
          <a:off x="6648450" y="4962525"/>
          <a:ext cx="0" cy="381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20</xdr:row>
      <xdr:rowOff>200025</xdr:rowOff>
    </xdr:from>
    <xdr:to>
      <xdr:col>13</xdr:col>
      <xdr:colOff>0</xdr:colOff>
      <xdr:row>21</xdr:row>
      <xdr:rowOff>0</xdr:rowOff>
    </xdr:to>
    <xdr:sp macro="" textlink="">
      <xdr:nvSpPr>
        <xdr:cNvPr id="95479" name="Oval 66"/>
        <xdr:cNvSpPr>
          <a:spLocks noChangeArrowheads="1"/>
        </xdr:cNvSpPr>
      </xdr:nvSpPr>
      <xdr:spPr bwMode="auto">
        <a:xfrm>
          <a:off x="6648450" y="4962525"/>
          <a:ext cx="0" cy="381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20</xdr:row>
      <xdr:rowOff>200025</xdr:rowOff>
    </xdr:from>
    <xdr:to>
      <xdr:col>13</xdr:col>
      <xdr:colOff>0</xdr:colOff>
      <xdr:row>21</xdr:row>
      <xdr:rowOff>0</xdr:rowOff>
    </xdr:to>
    <xdr:sp macro="" textlink="">
      <xdr:nvSpPr>
        <xdr:cNvPr id="95480" name="Oval 67"/>
        <xdr:cNvSpPr>
          <a:spLocks noChangeArrowheads="1"/>
        </xdr:cNvSpPr>
      </xdr:nvSpPr>
      <xdr:spPr bwMode="auto">
        <a:xfrm>
          <a:off x="6648450" y="4962525"/>
          <a:ext cx="0" cy="381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95250</xdr:rowOff>
    </xdr:from>
    <xdr:to>
      <xdr:col>13</xdr:col>
      <xdr:colOff>0</xdr:colOff>
      <xdr:row>25</xdr:row>
      <xdr:rowOff>0</xdr:rowOff>
    </xdr:to>
    <xdr:sp macro="" textlink="">
      <xdr:nvSpPr>
        <xdr:cNvPr id="95481" name="Oval 68"/>
        <xdr:cNvSpPr>
          <a:spLocks noChangeArrowheads="1"/>
        </xdr:cNvSpPr>
      </xdr:nvSpPr>
      <xdr:spPr bwMode="auto">
        <a:xfrm>
          <a:off x="6648450" y="581025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25</xdr:row>
      <xdr:rowOff>95250</xdr:rowOff>
    </xdr:from>
    <xdr:to>
      <xdr:col>13</xdr:col>
      <xdr:colOff>0</xdr:colOff>
      <xdr:row>26</xdr:row>
      <xdr:rowOff>0</xdr:rowOff>
    </xdr:to>
    <xdr:sp macro="" textlink="">
      <xdr:nvSpPr>
        <xdr:cNvPr id="95482" name="Oval 69"/>
        <xdr:cNvSpPr>
          <a:spLocks noChangeArrowheads="1"/>
        </xdr:cNvSpPr>
      </xdr:nvSpPr>
      <xdr:spPr bwMode="auto">
        <a:xfrm>
          <a:off x="6648450" y="6048375"/>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26</xdr:row>
      <xdr:rowOff>95250</xdr:rowOff>
    </xdr:from>
    <xdr:to>
      <xdr:col>13</xdr:col>
      <xdr:colOff>0</xdr:colOff>
      <xdr:row>27</xdr:row>
      <xdr:rowOff>0</xdr:rowOff>
    </xdr:to>
    <xdr:sp macro="" textlink="">
      <xdr:nvSpPr>
        <xdr:cNvPr id="95483" name="Oval 70"/>
        <xdr:cNvSpPr>
          <a:spLocks noChangeArrowheads="1"/>
        </xdr:cNvSpPr>
      </xdr:nvSpPr>
      <xdr:spPr bwMode="auto">
        <a:xfrm>
          <a:off x="6648450" y="628650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95250</xdr:rowOff>
    </xdr:from>
    <xdr:to>
      <xdr:col>13</xdr:col>
      <xdr:colOff>0</xdr:colOff>
      <xdr:row>28</xdr:row>
      <xdr:rowOff>0</xdr:rowOff>
    </xdr:to>
    <xdr:sp macro="" textlink="">
      <xdr:nvSpPr>
        <xdr:cNvPr id="95484" name="Oval 71"/>
        <xdr:cNvSpPr>
          <a:spLocks noChangeArrowheads="1"/>
        </xdr:cNvSpPr>
      </xdr:nvSpPr>
      <xdr:spPr bwMode="auto">
        <a:xfrm>
          <a:off x="6648450" y="6524625"/>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28</xdr:row>
      <xdr:rowOff>95250</xdr:rowOff>
    </xdr:from>
    <xdr:to>
      <xdr:col>13</xdr:col>
      <xdr:colOff>0</xdr:colOff>
      <xdr:row>29</xdr:row>
      <xdr:rowOff>0</xdr:rowOff>
    </xdr:to>
    <xdr:sp macro="" textlink="">
      <xdr:nvSpPr>
        <xdr:cNvPr id="95485" name="Oval 72"/>
        <xdr:cNvSpPr>
          <a:spLocks noChangeArrowheads="1"/>
        </xdr:cNvSpPr>
      </xdr:nvSpPr>
      <xdr:spPr bwMode="auto">
        <a:xfrm>
          <a:off x="6648450" y="676275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29</xdr:row>
      <xdr:rowOff>104775</xdr:rowOff>
    </xdr:from>
    <xdr:to>
      <xdr:col>13</xdr:col>
      <xdr:colOff>0</xdr:colOff>
      <xdr:row>30</xdr:row>
      <xdr:rowOff>9525</xdr:rowOff>
    </xdr:to>
    <xdr:sp macro="" textlink="">
      <xdr:nvSpPr>
        <xdr:cNvPr id="95486" name="Oval 73"/>
        <xdr:cNvSpPr>
          <a:spLocks noChangeArrowheads="1"/>
        </xdr:cNvSpPr>
      </xdr:nvSpPr>
      <xdr:spPr bwMode="auto">
        <a:xfrm>
          <a:off x="6648450" y="701040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30</xdr:row>
      <xdr:rowOff>95250</xdr:rowOff>
    </xdr:from>
    <xdr:to>
      <xdr:col>13</xdr:col>
      <xdr:colOff>0</xdr:colOff>
      <xdr:row>30</xdr:row>
      <xdr:rowOff>238125</xdr:rowOff>
    </xdr:to>
    <xdr:sp macro="" textlink="">
      <xdr:nvSpPr>
        <xdr:cNvPr id="95487" name="Oval 74"/>
        <xdr:cNvSpPr>
          <a:spLocks noChangeArrowheads="1"/>
        </xdr:cNvSpPr>
      </xdr:nvSpPr>
      <xdr:spPr bwMode="auto">
        <a:xfrm>
          <a:off x="6648450" y="7239000"/>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200025</xdr:rowOff>
    </xdr:from>
    <xdr:to>
      <xdr:col>13</xdr:col>
      <xdr:colOff>0</xdr:colOff>
      <xdr:row>32</xdr:row>
      <xdr:rowOff>0</xdr:rowOff>
    </xdr:to>
    <xdr:sp macro="" textlink="">
      <xdr:nvSpPr>
        <xdr:cNvPr id="95488" name="Oval 75"/>
        <xdr:cNvSpPr>
          <a:spLocks noChangeArrowheads="1"/>
        </xdr:cNvSpPr>
      </xdr:nvSpPr>
      <xdr:spPr bwMode="auto">
        <a:xfrm>
          <a:off x="6648450" y="7581900"/>
          <a:ext cx="0" cy="381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190500</xdr:rowOff>
    </xdr:from>
    <xdr:to>
      <xdr:col>13</xdr:col>
      <xdr:colOff>0</xdr:colOff>
      <xdr:row>31</xdr:row>
      <xdr:rowOff>333375</xdr:rowOff>
    </xdr:to>
    <xdr:sp macro="" textlink="">
      <xdr:nvSpPr>
        <xdr:cNvPr id="95489" name="Oval 76"/>
        <xdr:cNvSpPr>
          <a:spLocks noChangeArrowheads="1"/>
        </xdr:cNvSpPr>
      </xdr:nvSpPr>
      <xdr:spPr bwMode="auto">
        <a:xfrm>
          <a:off x="6648450" y="7572375"/>
          <a:ext cx="0" cy="476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68</xdr:row>
      <xdr:rowOff>85725</xdr:rowOff>
    </xdr:from>
    <xdr:to>
      <xdr:col>13</xdr:col>
      <xdr:colOff>0</xdr:colOff>
      <xdr:row>68</xdr:row>
      <xdr:rowOff>238125</xdr:rowOff>
    </xdr:to>
    <xdr:sp macro="" textlink="">
      <xdr:nvSpPr>
        <xdr:cNvPr id="95490" name="Oval 77"/>
        <xdr:cNvSpPr>
          <a:spLocks noChangeArrowheads="1"/>
        </xdr:cNvSpPr>
      </xdr:nvSpPr>
      <xdr:spPr bwMode="auto">
        <a:xfrm>
          <a:off x="6648450" y="16278225"/>
          <a:ext cx="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69</xdr:row>
      <xdr:rowOff>85725</xdr:rowOff>
    </xdr:from>
    <xdr:to>
      <xdr:col>13</xdr:col>
      <xdr:colOff>0</xdr:colOff>
      <xdr:row>69</xdr:row>
      <xdr:rowOff>238125</xdr:rowOff>
    </xdr:to>
    <xdr:sp macro="" textlink="">
      <xdr:nvSpPr>
        <xdr:cNvPr id="95491" name="Oval 78"/>
        <xdr:cNvSpPr>
          <a:spLocks noChangeArrowheads="1"/>
        </xdr:cNvSpPr>
      </xdr:nvSpPr>
      <xdr:spPr bwMode="auto">
        <a:xfrm>
          <a:off x="6648450" y="16516350"/>
          <a:ext cx="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70</xdr:row>
      <xdr:rowOff>85725</xdr:rowOff>
    </xdr:from>
    <xdr:to>
      <xdr:col>13</xdr:col>
      <xdr:colOff>0</xdr:colOff>
      <xdr:row>70</xdr:row>
      <xdr:rowOff>238125</xdr:rowOff>
    </xdr:to>
    <xdr:sp macro="" textlink="">
      <xdr:nvSpPr>
        <xdr:cNvPr id="95492" name="Oval 79"/>
        <xdr:cNvSpPr>
          <a:spLocks noChangeArrowheads="1"/>
        </xdr:cNvSpPr>
      </xdr:nvSpPr>
      <xdr:spPr bwMode="auto">
        <a:xfrm>
          <a:off x="6648450" y="16754475"/>
          <a:ext cx="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71</xdr:row>
      <xdr:rowOff>95250</xdr:rowOff>
    </xdr:from>
    <xdr:to>
      <xdr:col>13</xdr:col>
      <xdr:colOff>0</xdr:colOff>
      <xdr:row>72</xdr:row>
      <xdr:rowOff>0</xdr:rowOff>
    </xdr:to>
    <xdr:sp macro="" textlink="">
      <xdr:nvSpPr>
        <xdr:cNvPr id="95493" name="Oval 80"/>
        <xdr:cNvSpPr>
          <a:spLocks noChangeArrowheads="1"/>
        </xdr:cNvSpPr>
      </xdr:nvSpPr>
      <xdr:spPr bwMode="auto">
        <a:xfrm>
          <a:off x="6648450" y="17002125"/>
          <a:ext cx="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73</xdr:row>
      <xdr:rowOff>190500</xdr:rowOff>
    </xdr:from>
    <xdr:to>
      <xdr:col>13</xdr:col>
      <xdr:colOff>0</xdr:colOff>
      <xdr:row>74</xdr:row>
      <xdr:rowOff>0</xdr:rowOff>
    </xdr:to>
    <xdr:sp macro="" textlink="">
      <xdr:nvSpPr>
        <xdr:cNvPr id="95494" name="Oval 81"/>
        <xdr:cNvSpPr>
          <a:spLocks noChangeArrowheads="1"/>
        </xdr:cNvSpPr>
      </xdr:nvSpPr>
      <xdr:spPr bwMode="auto">
        <a:xfrm>
          <a:off x="6648450" y="17573625"/>
          <a:ext cx="0" cy="476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73</xdr:row>
      <xdr:rowOff>190500</xdr:rowOff>
    </xdr:from>
    <xdr:to>
      <xdr:col>13</xdr:col>
      <xdr:colOff>0</xdr:colOff>
      <xdr:row>74</xdr:row>
      <xdr:rowOff>0</xdr:rowOff>
    </xdr:to>
    <xdr:sp macro="" textlink="">
      <xdr:nvSpPr>
        <xdr:cNvPr id="95495" name="Oval 82"/>
        <xdr:cNvSpPr>
          <a:spLocks noChangeArrowheads="1"/>
        </xdr:cNvSpPr>
      </xdr:nvSpPr>
      <xdr:spPr bwMode="auto">
        <a:xfrm>
          <a:off x="6648450" y="17573625"/>
          <a:ext cx="0" cy="476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73</xdr:row>
      <xdr:rowOff>180975</xdr:rowOff>
    </xdr:from>
    <xdr:to>
      <xdr:col>13</xdr:col>
      <xdr:colOff>0</xdr:colOff>
      <xdr:row>73</xdr:row>
      <xdr:rowOff>333375</xdr:rowOff>
    </xdr:to>
    <xdr:sp macro="" textlink="">
      <xdr:nvSpPr>
        <xdr:cNvPr id="95496" name="Oval 83"/>
        <xdr:cNvSpPr>
          <a:spLocks noChangeArrowheads="1"/>
        </xdr:cNvSpPr>
      </xdr:nvSpPr>
      <xdr:spPr bwMode="auto">
        <a:xfrm>
          <a:off x="6648450" y="17564100"/>
          <a:ext cx="0" cy="571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73</xdr:row>
      <xdr:rowOff>190500</xdr:rowOff>
    </xdr:from>
    <xdr:to>
      <xdr:col>13</xdr:col>
      <xdr:colOff>0</xdr:colOff>
      <xdr:row>74</xdr:row>
      <xdr:rowOff>0</xdr:rowOff>
    </xdr:to>
    <xdr:sp macro="" textlink="">
      <xdr:nvSpPr>
        <xdr:cNvPr id="95497" name="Oval 84"/>
        <xdr:cNvSpPr>
          <a:spLocks noChangeArrowheads="1"/>
        </xdr:cNvSpPr>
      </xdr:nvSpPr>
      <xdr:spPr bwMode="auto">
        <a:xfrm>
          <a:off x="6648450" y="17573625"/>
          <a:ext cx="0" cy="476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2.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N44"/>
  <sheetViews>
    <sheetView tabSelected="1" view="pageBreakPreview" topLeftCell="D1" zoomScaleNormal="100" zoomScaleSheetLayoutView="100" workbookViewId="0">
      <selection activeCell="J36" sqref="J36"/>
    </sheetView>
  </sheetViews>
  <sheetFormatPr defaultColWidth="3.625" defaultRowHeight="14.25" x14ac:dyDescent="0.15"/>
  <cols>
    <col min="1" max="2" width="3.625" style="376" customWidth="1"/>
    <col min="3" max="3" width="4.125" style="376" customWidth="1"/>
    <col min="4" max="7" width="3.625" style="376" customWidth="1"/>
    <col min="8" max="8" width="3" style="376" bestFit="1" customWidth="1"/>
    <col min="9" max="11" width="3.625" style="376" customWidth="1"/>
    <col min="12" max="12" width="3" style="376" bestFit="1" customWidth="1"/>
    <col min="13" max="13" width="4.5" style="376" bestFit="1" customWidth="1"/>
    <col min="14" max="15" width="2.875" style="376" customWidth="1"/>
    <col min="16" max="16" width="3" style="376" bestFit="1" customWidth="1"/>
    <col min="17" max="18" width="2.875" style="376" customWidth="1"/>
    <col min="19" max="19" width="3" style="376" bestFit="1" customWidth="1"/>
    <col min="20" max="21" width="2.875" style="376" customWidth="1"/>
    <col min="22" max="22" width="3" style="376" bestFit="1" customWidth="1"/>
    <col min="23" max="256" width="3.625" style="376"/>
    <col min="257" max="258" width="3.625" style="376" customWidth="1"/>
    <col min="259" max="259" width="4.125" style="376" customWidth="1"/>
    <col min="260" max="263" width="3.625" style="376" customWidth="1"/>
    <col min="264" max="264" width="3" style="376" bestFit="1" customWidth="1"/>
    <col min="265" max="267" width="3.625" style="376" customWidth="1"/>
    <col min="268" max="268" width="3" style="376" bestFit="1" customWidth="1"/>
    <col min="269" max="269" width="4.5" style="376" bestFit="1" customWidth="1"/>
    <col min="270" max="271" width="2.875" style="376" customWidth="1"/>
    <col min="272" max="272" width="3" style="376" bestFit="1" customWidth="1"/>
    <col min="273" max="274" width="2.875" style="376" customWidth="1"/>
    <col min="275" max="275" width="3" style="376" bestFit="1" customWidth="1"/>
    <col min="276" max="277" width="2.875" style="376" customWidth="1"/>
    <col min="278" max="278" width="3" style="376" bestFit="1" customWidth="1"/>
    <col min="279" max="512" width="3.625" style="376"/>
    <col min="513" max="514" width="3.625" style="376" customWidth="1"/>
    <col min="515" max="515" width="4.125" style="376" customWidth="1"/>
    <col min="516" max="519" width="3.625" style="376" customWidth="1"/>
    <col min="520" max="520" width="3" style="376" bestFit="1" customWidth="1"/>
    <col min="521" max="523" width="3.625" style="376" customWidth="1"/>
    <col min="524" max="524" width="3" style="376" bestFit="1" customWidth="1"/>
    <col min="525" max="525" width="4.5" style="376" bestFit="1" customWidth="1"/>
    <col min="526" max="527" width="2.875" style="376" customWidth="1"/>
    <col min="528" max="528" width="3" style="376" bestFit="1" customWidth="1"/>
    <col min="529" max="530" width="2.875" style="376" customWidth="1"/>
    <col min="531" max="531" width="3" style="376" bestFit="1" customWidth="1"/>
    <col min="532" max="533" width="2.875" style="376" customWidth="1"/>
    <col min="534" max="534" width="3" style="376" bestFit="1" customWidth="1"/>
    <col min="535" max="768" width="3.625" style="376"/>
    <col min="769" max="770" width="3.625" style="376" customWidth="1"/>
    <col min="771" max="771" width="4.125" style="376" customWidth="1"/>
    <col min="772" max="775" width="3.625" style="376" customWidth="1"/>
    <col min="776" max="776" width="3" style="376" bestFit="1" customWidth="1"/>
    <col min="777" max="779" width="3.625" style="376" customWidth="1"/>
    <col min="780" max="780" width="3" style="376" bestFit="1" customWidth="1"/>
    <col min="781" max="781" width="4.5" style="376" bestFit="1" customWidth="1"/>
    <col min="782" max="783" width="2.875" style="376" customWidth="1"/>
    <col min="784" max="784" width="3" style="376" bestFit="1" customWidth="1"/>
    <col min="785" max="786" width="2.875" style="376" customWidth="1"/>
    <col min="787" max="787" width="3" style="376" bestFit="1" customWidth="1"/>
    <col min="788" max="789" width="2.875" style="376" customWidth="1"/>
    <col min="790" max="790" width="3" style="376" bestFit="1" customWidth="1"/>
    <col min="791" max="1024" width="3.625" style="376"/>
    <col min="1025" max="1026" width="3.625" style="376" customWidth="1"/>
    <col min="1027" max="1027" width="4.125" style="376" customWidth="1"/>
    <col min="1028" max="1031" width="3.625" style="376" customWidth="1"/>
    <col min="1032" max="1032" width="3" style="376" bestFit="1" customWidth="1"/>
    <col min="1033" max="1035" width="3.625" style="376" customWidth="1"/>
    <col min="1036" max="1036" width="3" style="376" bestFit="1" customWidth="1"/>
    <col min="1037" max="1037" width="4.5" style="376" bestFit="1" customWidth="1"/>
    <col min="1038" max="1039" width="2.875" style="376" customWidth="1"/>
    <col min="1040" max="1040" width="3" style="376" bestFit="1" customWidth="1"/>
    <col min="1041" max="1042" width="2.875" style="376" customWidth="1"/>
    <col min="1043" max="1043" width="3" style="376" bestFit="1" customWidth="1"/>
    <col min="1044" max="1045" width="2.875" style="376" customWidth="1"/>
    <col min="1046" max="1046" width="3" style="376" bestFit="1" customWidth="1"/>
    <col min="1047" max="1280" width="3.625" style="376"/>
    <col min="1281" max="1282" width="3.625" style="376" customWidth="1"/>
    <col min="1283" max="1283" width="4.125" style="376" customWidth="1"/>
    <col min="1284" max="1287" width="3.625" style="376" customWidth="1"/>
    <col min="1288" max="1288" width="3" style="376" bestFit="1" customWidth="1"/>
    <col min="1289" max="1291" width="3.625" style="376" customWidth="1"/>
    <col min="1292" max="1292" width="3" style="376" bestFit="1" customWidth="1"/>
    <col min="1293" max="1293" width="4.5" style="376" bestFit="1" customWidth="1"/>
    <col min="1294" max="1295" width="2.875" style="376" customWidth="1"/>
    <col min="1296" max="1296" width="3" style="376" bestFit="1" customWidth="1"/>
    <col min="1297" max="1298" width="2.875" style="376" customWidth="1"/>
    <col min="1299" max="1299" width="3" style="376" bestFit="1" customWidth="1"/>
    <col min="1300" max="1301" width="2.875" style="376" customWidth="1"/>
    <col min="1302" max="1302" width="3" style="376" bestFit="1" customWidth="1"/>
    <col min="1303" max="1536" width="3.625" style="376"/>
    <col min="1537" max="1538" width="3.625" style="376" customWidth="1"/>
    <col min="1539" max="1539" width="4.125" style="376" customWidth="1"/>
    <col min="1540" max="1543" width="3.625" style="376" customWidth="1"/>
    <col min="1544" max="1544" width="3" style="376" bestFit="1" customWidth="1"/>
    <col min="1545" max="1547" width="3.625" style="376" customWidth="1"/>
    <col min="1548" max="1548" width="3" style="376" bestFit="1" customWidth="1"/>
    <col min="1549" max="1549" width="4.5" style="376" bestFit="1" customWidth="1"/>
    <col min="1550" max="1551" width="2.875" style="376" customWidth="1"/>
    <col min="1552" max="1552" width="3" style="376" bestFit="1" customWidth="1"/>
    <col min="1553" max="1554" width="2.875" style="376" customWidth="1"/>
    <col min="1555" max="1555" width="3" style="376" bestFit="1" customWidth="1"/>
    <col min="1556" max="1557" width="2.875" style="376" customWidth="1"/>
    <col min="1558" max="1558" width="3" style="376" bestFit="1" customWidth="1"/>
    <col min="1559" max="1792" width="3.625" style="376"/>
    <col min="1793" max="1794" width="3.625" style="376" customWidth="1"/>
    <col min="1795" max="1795" width="4.125" style="376" customWidth="1"/>
    <col min="1796" max="1799" width="3.625" style="376" customWidth="1"/>
    <col min="1800" max="1800" width="3" style="376" bestFit="1" customWidth="1"/>
    <col min="1801" max="1803" width="3.625" style="376" customWidth="1"/>
    <col min="1804" max="1804" width="3" style="376" bestFit="1" customWidth="1"/>
    <col min="1805" max="1805" width="4.5" style="376" bestFit="1" customWidth="1"/>
    <col min="1806" max="1807" width="2.875" style="376" customWidth="1"/>
    <col min="1808" max="1808" width="3" style="376" bestFit="1" customWidth="1"/>
    <col min="1809" max="1810" width="2.875" style="376" customWidth="1"/>
    <col min="1811" max="1811" width="3" style="376" bestFit="1" customWidth="1"/>
    <col min="1812" max="1813" width="2.875" style="376" customWidth="1"/>
    <col min="1814" max="1814" width="3" style="376" bestFit="1" customWidth="1"/>
    <col min="1815" max="2048" width="3.625" style="376"/>
    <col min="2049" max="2050" width="3.625" style="376" customWidth="1"/>
    <col min="2051" max="2051" width="4.125" style="376" customWidth="1"/>
    <col min="2052" max="2055" width="3.625" style="376" customWidth="1"/>
    <col min="2056" max="2056" width="3" style="376" bestFit="1" customWidth="1"/>
    <col min="2057" max="2059" width="3.625" style="376" customWidth="1"/>
    <col min="2060" max="2060" width="3" style="376" bestFit="1" customWidth="1"/>
    <col min="2061" max="2061" width="4.5" style="376" bestFit="1" customWidth="1"/>
    <col min="2062" max="2063" width="2.875" style="376" customWidth="1"/>
    <col min="2064" max="2064" width="3" style="376" bestFit="1" customWidth="1"/>
    <col min="2065" max="2066" width="2.875" style="376" customWidth="1"/>
    <col min="2067" max="2067" width="3" style="376" bestFit="1" customWidth="1"/>
    <col min="2068" max="2069" width="2.875" style="376" customWidth="1"/>
    <col min="2070" max="2070" width="3" style="376" bestFit="1" customWidth="1"/>
    <col min="2071" max="2304" width="3.625" style="376"/>
    <col min="2305" max="2306" width="3.625" style="376" customWidth="1"/>
    <col min="2307" max="2307" width="4.125" style="376" customWidth="1"/>
    <col min="2308" max="2311" width="3.625" style="376" customWidth="1"/>
    <col min="2312" max="2312" width="3" style="376" bestFit="1" customWidth="1"/>
    <col min="2313" max="2315" width="3.625" style="376" customWidth="1"/>
    <col min="2316" max="2316" width="3" style="376" bestFit="1" customWidth="1"/>
    <col min="2317" max="2317" width="4.5" style="376" bestFit="1" customWidth="1"/>
    <col min="2318" max="2319" width="2.875" style="376" customWidth="1"/>
    <col min="2320" max="2320" width="3" style="376" bestFit="1" customWidth="1"/>
    <col min="2321" max="2322" width="2.875" style="376" customWidth="1"/>
    <col min="2323" max="2323" width="3" style="376" bestFit="1" customWidth="1"/>
    <col min="2324" max="2325" width="2.875" style="376" customWidth="1"/>
    <col min="2326" max="2326" width="3" style="376" bestFit="1" customWidth="1"/>
    <col min="2327" max="2560" width="3.625" style="376"/>
    <col min="2561" max="2562" width="3.625" style="376" customWidth="1"/>
    <col min="2563" max="2563" width="4.125" style="376" customWidth="1"/>
    <col min="2564" max="2567" width="3.625" style="376" customWidth="1"/>
    <col min="2568" max="2568" width="3" style="376" bestFit="1" customWidth="1"/>
    <col min="2569" max="2571" width="3.625" style="376" customWidth="1"/>
    <col min="2572" max="2572" width="3" style="376" bestFit="1" customWidth="1"/>
    <col min="2573" max="2573" width="4.5" style="376" bestFit="1" customWidth="1"/>
    <col min="2574" max="2575" width="2.875" style="376" customWidth="1"/>
    <col min="2576" max="2576" width="3" style="376" bestFit="1" customWidth="1"/>
    <col min="2577" max="2578" width="2.875" style="376" customWidth="1"/>
    <col min="2579" max="2579" width="3" style="376" bestFit="1" customWidth="1"/>
    <col min="2580" max="2581" width="2.875" style="376" customWidth="1"/>
    <col min="2582" max="2582" width="3" style="376" bestFit="1" customWidth="1"/>
    <col min="2583" max="2816" width="3.625" style="376"/>
    <col min="2817" max="2818" width="3.625" style="376" customWidth="1"/>
    <col min="2819" max="2819" width="4.125" style="376" customWidth="1"/>
    <col min="2820" max="2823" width="3.625" style="376" customWidth="1"/>
    <col min="2824" max="2824" width="3" style="376" bestFit="1" customWidth="1"/>
    <col min="2825" max="2827" width="3.625" style="376" customWidth="1"/>
    <col min="2828" max="2828" width="3" style="376" bestFit="1" customWidth="1"/>
    <col min="2829" max="2829" width="4.5" style="376" bestFit="1" customWidth="1"/>
    <col min="2830" max="2831" width="2.875" style="376" customWidth="1"/>
    <col min="2832" max="2832" width="3" style="376" bestFit="1" customWidth="1"/>
    <col min="2833" max="2834" width="2.875" style="376" customWidth="1"/>
    <col min="2835" max="2835" width="3" style="376" bestFit="1" customWidth="1"/>
    <col min="2836" max="2837" width="2.875" style="376" customWidth="1"/>
    <col min="2838" max="2838" width="3" style="376" bestFit="1" customWidth="1"/>
    <col min="2839" max="3072" width="3.625" style="376"/>
    <col min="3073" max="3074" width="3.625" style="376" customWidth="1"/>
    <col min="3075" max="3075" width="4.125" style="376" customWidth="1"/>
    <col min="3076" max="3079" width="3.625" style="376" customWidth="1"/>
    <col min="3080" max="3080" width="3" style="376" bestFit="1" customWidth="1"/>
    <col min="3081" max="3083" width="3.625" style="376" customWidth="1"/>
    <col min="3084" max="3084" width="3" style="376" bestFit="1" customWidth="1"/>
    <col min="3085" max="3085" width="4.5" style="376" bestFit="1" customWidth="1"/>
    <col min="3086" max="3087" width="2.875" style="376" customWidth="1"/>
    <col min="3088" max="3088" width="3" style="376" bestFit="1" customWidth="1"/>
    <col min="3089" max="3090" width="2.875" style="376" customWidth="1"/>
    <col min="3091" max="3091" width="3" style="376" bestFit="1" customWidth="1"/>
    <col min="3092" max="3093" width="2.875" style="376" customWidth="1"/>
    <col min="3094" max="3094" width="3" style="376" bestFit="1" customWidth="1"/>
    <col min="3095" max="3328" width="3.625" style="376"/>
    <col min="3329" max="3330" width="3.625" style="376" customWidth="1"/>
    <col min="3331" max="3331" width="4.125" style="376" customWidth="1"/>
    <col min="3332" max="3335" width="3.625" style="376" customWidth="1"/>
    <col min="3336" max="3336" width="3" style="376" bestFit="1" customWidth="1"/>
    <col min="3337" max="3339" width="3.625" style="376" customWidth="1"/>
    <col min="3340" max="3340" width="3" style="376" bestFit="1" customWidth="1"/>
    <col min="3341" max="3341" width="4.5" style="376" bestFit="1" customWidth="1"/>
    <col min="3342" max="3343" width="2.875" style="376" customWidth="1"/>
    <col min="3344" max="3344" width="3" style="376" bestFit="1" customWidth="1"/>
    <col min="3345" max="3346" width="2.875" style="376" customWidth="1"/>
    <col min="3347" max="3347" width="3" style="376" bestFit="1" customWidth="1"/>
    <col min="3348" max="3349" width="2.875" style="376" customWidth="1"/>
    <col min="3350" max="3350" width="3" style="376" bestFit="1" customWidth="1"/>
    <col min="3351" max="3584" width="3.625" style="376"/>
    <col min="3585" max="3586" width="3.625" style="376" customWidth="1"/>
    <col min="3587" max="3587" width="4.125" style="376" customWidth="1"/>
    <col min="3588" max="3591" width="3.625" style="376" customWidth="1"/>
    <col min="3592" max="3592" width="3" style="376" bestFit="1" customWidth="1"/>
    <col min="3593" max="3595" width="3.625" style="376" customWidth="1"/>
    <col min="3596" max="3596" width="3" style="376" bestFit="1" customWidth="1"/>
    <col min="3597" max="3597" width="4.5" style="376" bestFit="1" customWidth="1"/>
    <col min="3598" max="3599" width="2.875" style="376" customWidth="1"/>
    <col min="3600" max="3600" width="3" style="376" bestFit="1" customWidth="1"/>
    <col min="3601" max="3602" width="2.875" style="376" customWidth="1"/>
    <col min="3603" max="3603" width="3" style="376" bestFit="1" customWidth="1"/>
    <col min="3604" max="3605" width="2.875" style="376" customWidth="1"/>
    <col min="3606" max="3606" width="3" style="376" bestFit="1" customWidth="1"/>
    <col min="3607" max="3840" width="3.625" style="376"/>
    <col min="3841" max="3842" width="3.625" style="376" customWidth="1"/>
    <col min="3843" max="3843" width="4.125" style="376" customWidth="1"/>
    <col min="3844" max="3847" width="3.625" style="376" customWidth="1"/>
    <col min="3848" max="3848" width="3" style="376" bestFit="1" customWidth="1"/>
    <col min="3849" max="3851" width="3.625" style="376" customWidth="1"/>
    <col min="3852" max="3852" width="3" style="376" bestFit="1" customWidth="1"/>
    <col min="3853" max="3853" width="4.5" style="376" bestFit="1" customWidth="1"/>
    <col min="3854" max="3855" width="2.875" style="376" customWidth="1"/>
    <col min="3856" max="3856" width="3" style="376" bestFit="1" customWidth="1"/>
    <col min="3857" max="3858" width="2.875" style="376" customWidth="1"/>
    <col min="3859" max="3859" width="3" style="376" bestFit="1" customWidth="1"/>
    <col min="3860" max="3861" width="2.875" style="376" customWidth="1"/>
    <col min="3862" max="3862" width="3" style="376" bestFit="1" customWidth="1"/>
    <col min="3863" max="4096" width="3.625" style="376"/>
    <col min="4097" max="4098" width="3.625" style="376" customWidth="1"/>
    <col min="4099" max="4099" width="4.125" style="376" customWidth="1"/>
    <col min="4100" max="4103" width="3.625" style="376" customWidth="1"/>
    <col min="4104" max="4104" width="3" style="376" bestFit="1" customWidth="1"/>
    <col min="4105" max="4107" width="3.625" style="376" customWidth="1"/>
    <col min="4108" max="4108" width="3" style="376" bestFit="1" customWidth="1"/>
    <col min="4109" max="4109" width="4.5" style="376" bestFit="1" customWidth="1"/>
    <col min="4110" max="4111" width="2.875" style="376" customWidth="1"/>
    <col min="4112" max="4112" width="3" style="376" bestFit="1" customWidth="1"/>
    <col min="4113" max="4114" width="2.875" style="376" customWidth="1"/>
    <col min="4115" max="4115" width="3" style="376" bestFit="1" customWidth="1"/>
    <col min="4116" max="4117" width="2.875" style="376" customWidth="1"/>
    <col min="4118" max="4118" width="3" style="376" bestFit="1" customWidth="1"/>
    <col min="4119" max="4352" width="3.625" style="376"/>
    <col min="4353" max="4354" width="3.625" style="376" customWidth="1"/>
    <col min="4355" max="4355" width="4.125" style="376" customWidth="1"/>
    <col min="4356" max="4359" width="3.625" style="376" customWidth="1"/>
    <col min="4360" max="4360" width="3" style="376" bestFit="1" customWidth="1"/>
    <col min="4361" max="4363" width="3.625" style="376" customWidth="1"/>
    <col min="4364" max="4364" width="3" style="376" bestFit="1" customWidth="1"/>
    <col min="4365" max="4365" width="4.5" style="376" bestFit="1" customWidth="1"/>
    <col min="4366" max="4367" width="2.875" style="376" customWidth="1"/>
    <col min="4368" max="4368" width="3" style="376" bestFit="1" customWidth="1"/>
    <col min="4369" max="4370" width="2.875" style="376" customWidth="1"/>
    <col min="4371" max="4371" width="3" style="376" bestFit="1" customWidth="1"/>
    <col min="4372" max="4373" width="2.875" style="376" customWidth="1"/>
    <col min="4374" max="4374" width="3" style="376" bestFit="1" customWidth="1"/>
    <col min="4375" max="4608" width="3.625" style="376"/>
    <col min="4609" max="4610" width="3.625" style="376" customWidth="1"/>
    <col min="4611" max="4611" width="4.125" style="376" customWidth="1"/>
    <col min="4612" max="4615" width="3.625" style="376" customWidth="1"/>
    <col min="4616" max="4616" width="3" style="376" bestFit="1" customWidth="1"/>
    <col min="4617" max="4619" width="3.625" style="376" customWidth="1"/>
    <col min="4620" max="4620" width="3" style="376" bestFit="1" customWidth="1"/>
    <col min="4621" max="4621" width="4.5" style="376" bestFit="1" customWidth="1"/>
    <col min="4622" max="4623" width="2.875" style="376" customWidth="1"/>
    <col min="4624" max="4624" width="3" style="376" bestFit="1" customWidth="1"/>
    <col min="4625" max="4626" width="2.875" style="376" customWidth="1"/>
    <col min="4627" max="4627" width="3" style="376" bestFit="1" customWidth="1"/>
    <col min="4628" max="4629" width="2.875" style="376" customWidth="1"/>
    <col min="4630" max="4630" width="3" style="376" bestFit="1" customWidth="1"/>
    <col min="4631" max="4864" width="3.625" style="376"/>
    <col min="4865" max="4866" width="3.625" style="376" customWidth="1"/>
    <col min="4867" max="4867" width="4.125" style="376" customWidth="1"/>
    <col min="4868" max="4871" width="3.625" style="376" customWidth="1"/>
    <col min="4872" max="4872" width="3" style="376" bestFit="1" customWidth="1"/>
    <col min="4873" max="4875" width="3.625" style="376" customWidth="1"/>
    <col min="4876" max="4876" width="3" style="376" bestFit="1" customWidth="1"/>
    <col min="4877" max="4877" width="4.5" style="376" bestFit="1" customWidth="1"/>
    <col min="4878" max="4879" width="2.875" style="376" customWidth="1"/>
    <col min="4880" max="4880" width="3" style="376" bestFit="1" customWidth="1"/>
    <col min="4881" max="4882" width="2.875" style="376" customWidth="1"/>
    <col min="4883" max="4883" width="3" style="376" bestFit="1" customWidth="1"/>
    <col min="4884" max="4885" width="2.875" style="376" customWidth="1"/>
    <col min="4886" max="4886" width="3" style="376" bestFit="1" customWidth="1"/>
    <col min="4887" max="5120" width="3.625" style="376"/>
    <col min="5121" max="5122" width="3.625" style="376" customWidth="1"/>
    <col min="5123" max="5123" width="4.125" style="376" customWidth="1"/>
    <col min="5124" max="5127" width="3.625" style="376" customWidth="1"/>
    <col min="5128" max="5128" width="3" style="376" bestFit="1" customWidth="1"/>
    <col min="5129" max="5131" width="3.625" style="376" customWidth="1"/>
    <col min="5132" max="5132" width="3" style="376" bestFit="1" customWidth="1"/>
    <col min="5133" max="5133" width="4.5" style="376" bestFit="1" customWidth="1"/>
    <col min="5134" max="5135" width="2.875" style="376" customWidth="1"/>
    <col min="5136" max="5136" width="3" style="376" bestFit="1" customWidth="1"/>
    <col min="5137" max="5138" width="2.875" style="376" customWidth="1"/>
    <col min="5139" max="5139" width="3" style="376" bestFit="1" customWidth="1"/>
    <col min="5140" max="5141" width="2.875" style="376" customWidth="1"/>
    <col min="5142" max="5142" width="3" style="376" bestFit="1" customWidth="1"/>
    <col min="5143" max="5376" width="3.625" style="376"/>
    <col min="5377" max="5378" width="3.625" style="376" customWidth="1"/>
    <col min="5379" max="5379" width="4.125" style="376" customWidth="1"/>
    <col min="5380" max="5383" width="3.625" style="376" customWidth="1"/>
    <col min="5384" max="5384" width="3" style="376" bestFit="1" customWidth="1"/>
    <col min="5385" max="5387" width="3.625" style="376" customWidth="1"/>
    <col min="5388" max="5388" width="3" style="376" bestFit="1" customWidth="1"/>
    <col min="5389" max="5389" width="4.5" style="376" bestFit="1" customWidth="1"/>
    <col min="5390" max="5391" width="2.875" style="376" customWidth="1"/>
    <col min="5392" max="5392" width="3" style="376" bestFit="1" customWidth="1"/>
    <col min="5393" max="5394" width="2.875" style="376" customWidth="1"/>
    <col min="5395" max="5395" width="3" style="376" bestFit="1" customWidth="1"/>
    <col min="5396" max="5397" width="2.875" style="376" customWidth="1"/>
    <col min="5398" max="5398" width="3" style="376" bestFit="1" customWidth="1"/>
    <col min="5399" max="5632" width="3.625" style="376"/>
    <col min="5633" max="5634" width="3.625" style="376" customWidth="1"/>
    <col min="5635" max="5635" width="4.125" style="376" customWidth="1"/>
    <col min="5636" max="5639" width="3.625" style="376" customWidth="1"/>
    <col min="5640" max="5640" width="3" style="376" bestFit="1" customWidth="1"/>
    <col min="5641" max="5643" width="3.625" style="376" customWidth="1"/>
    <col min="5644" max="5644" width="3" style="376" bestFit="1" customWidth="1"/>
    <col min="5645" max="5645" width="4.5" style="376" bestFit="1" customWidth="1"/>
    <col min="5646" max="5647" width="2.875" style="376" customWidth="1"/>
    <col min="5648" max="5648" width="3" style="376" bestFit="1" customWidth="1"/>
    <col min="5649" max="5650" width="2.875" style="376" customWidth="1"/>
    <col min="5651" max="5651" width="3" style="376" bestFit="1" customWidth="1"/>
    <col min="5652" max="5653" width="2.875" style="376" customWidth="1"/>
    <col min="5654" max="5654" width="3" style="376" bestFit="1" customWidth="1"/>
    <col min="5655" max="5888" width="3.625" style="376"/>
    <col min="5889" max="5890" width="3.625" style="376" customWidth="1"/>
    <col min="5891" max="5891" width="4.125" style="376" customWidth="1"/>
    <col min="5892" max="5895" width="3.625" style="376" customWidth="1"/>
    <col min="5896" max="5896" width="3" style="376" bestFit="1" customWidth="1"/>
    <col min="5897" max="5899" width="3.625" style="376" customWidth="1"/>
    <col min="5900" max="5900" width="3" style="376" bestFit="1" customWidth="1"/>
    <col min="5901" max="5901" width="4.5" style="376" bestFit="1" customWidth="1"/>
    <col min="5902" max="5903" width="2.875" style="376" customWidth="1"/>
    <col min="5904" max="5904" width="3" style="376" bestFit="1" customWidth="1"/>
    <col min="5905" max="5906" width="2.875" style="376" customWidth="1"/>
    <col min="5907" max="5907" width="3" style="376" bestFit="1" customWidth="1"/>
    <col min="5908" max="5909" width="2.875" style="376" customWidth="1"/>
    <col min="5910" max="5910" width="3" style="376" bestFit="1" customWidth="1"/>
    <col min="5911" max="6144" width="3.625" style="376"/>
    <col min="6145" max="6146" width="3.625" style="376" customWidth="1"/>
    <col min="6147" max="6147" width="4.125" style="376" customWidth="1"/>
    <col min="6148" max="6151" width="3.625" style="376" customWidth="1"/>
    <col min="6152" max="6152" width="3" style="376" bestFit="1" customWidth="1"/>
    <col min="6153" max="6155" width="3.625" style="376" customWidth="1"/>
    <col min="6156" max="6156" width="3" style="376" bestFit="1" customWidth="1"/>
    <col min="6157" max="6157" width="4.5" style="376" bestFit="1" customWidth="1"/>
    <col min="6158" max="6159" width="2.875" style="376" customWidth="1"/>
    <col min="6160" max="6160" width="3" style="376" bestFit="1" customWidth="1"/>
    <col min="6161" max="6162" width="2.875" style="376" customWidth="1"/>
    <col min="6163" max="6163" width="3" style="376" bestFit="1" customWidth="1"/>
    <col min="6164" max="6165" width="2.875" style="376" customWidth="1"/>
    <col min="6166" max="6166" width="3" style="376" bestFit="1" customWidth="1"/>
    <col min="6167" max="6400" width="3.625" style="376"/>
    <col min="6401" max="6402" width="3.625" style="376" customWidth="1"/>
    <col min="6403" max="6403" width="4.125" style="376" customWidth="1"/>
    <col min="6404" max="6407" width="3.625" style="376" customWidth="1"/>
    <col min="6408" max="6408" width="3" style="376" bestFit="1" customWidth="1"/>
    <col min="6409" max="6411" width="3.625" style="376" customWidth="1"/>
    <col min="6412" max="6412" width="3" style="376" bestFit="1" customWidth="1"/>
    <col min="6413" max="6413" width="4.5" style="376" bestFit="1" customWidth="1"/>
    <col min="6414" max="6415" width="2.875" style="376" customWidth="1"/>
    <col min="6416" max="6416" width="3" style="376" bestFit="1" customWidth="1"/>
    <col min="6417" max="6418" width="2.875" style="376" customWidth="1"/>
    <col min="6419" max="6419" width="3" style="376" bestFit="1" customWidth="1"/>
    <col min="6420" max="6421" width="2.875" style="376" customWidth="1"/>
    <col min="6422" max="6422" width="3" style="376" bestFit="1" customWidth="1"/>
    <col min="6423" max="6656" width="3.625" style="376"/>
    <col min="6657" max="6658" width="3.625" style="376" customWidth="1"/>
    <col min="6659" max="6659" width="4.125" style="376" customWidth="1"/>
    <col min="6660" max="6663" width="3.625" style="376" customWidth="1"/>
    <col min="6664" max="6664" width="3" style="376" bestFit="1" customWidth="1"/>
    <col min="6665" max="6667" width="3.625" style="376" customWidth="1"/>
    <col min="6668" max="6668" width="3" style="376" bestFit="1" customWidth="1"/>
    <col min="6669" max="6669" width="4.5" style="376" bestFit="1" customWidth="1"/>
    <col min="6670" max="6671" width="2.875" style="376" customWidth="1"/>
    <col min="6672" max="6672" width="3" style="376" bestFit="1" customWidth="1"/>
    <col min="6673" max="6674" width="2.875" style="376" customWidth="1"/>
    <col min="6675" max="6675" width="3" style="376" bestFit="1" customWidth="1"/>
    <col min="6676" max="6677" width="2.875" style="376" customWidth="1"/>
    <col min="6678" max="6678" width="3" style="376" bestFit="1" customWidth="1"/>
    <col min="6679" max="6912" width="3.625" style="376"/>
    <col min="6913" max="6914" width="3.625" style="376" customWidth="1"/>
    <col min="6915" max="6915" width="4.125" style="376" customWidth="1"/>
    <col min="6916" max="6919" width="3.625" style="376" customWidth="1"/>
    <col min="6920" max="6920" width="3" style="376" bestFit="1" customWidth="1"/>
    <col min="6921" max="6923" width="3.625" style="376" customWidth="1"/>
    <col min="6924" max="6924" width="3" style="376" bestFit="1" customWidth="1"/>
    <col min="6925" max="6925" width="4.5" style="376" bestFit="1" customWidth="1"/>
    <col min="6926" max="6927" width="2.875" style="376" customWidth="1"/>
    <col min="6928" max="6928" width="3" style="376" bestFit="1" customWidth="1"/>
    <col min="6929" max="6930" width="2.875" style="376" customWidth="1"/>
    <col min="6931" max="6931" width="3" style="376" bestFit="1" customWidth="1"/>
    <col min="6932" max="6933" width="2.875" style="376" customWidth="1"/>
    <col min="6934" max="6934" width="3" style="376" bestFit="1" customWidth="1"/>
    <col min="6935" max="7168" width="3.625" style="376"/>
    <col min="7169" max="7170" width="3.625" style="376" customWidth="1"/>
    <col min="7171" max="7171" width="4.125" style="376" customWidth="1"/>
    <col min="7172" max="7175" width="3.625" style="376" customWidth="1"/>
    <col min="7176" max="7176" width="3" style="376" bestFit="1" customWidth="1"/>
    <col min="7177" max="7179" width="3.625" style="376" customWidth="1"/>
    <col min="7180" max="7180" width="3" style="376" bestFit="1" customWidth="1"/>
    <col min="7181" max="7181" width="4.5" style="376" bestFit="1" customWidth="1"/>
    <col min="7182" max="7183" width="2.875" style="376" customWidth="1"/>
    <col min="7184" max="7184" width="3" style="376" bestFit="1" customWidth="1"/>
    <col min="7185" max="7186" width="2.875" style="376" customWidth="1"/>
    <col min="7187" max="7187" width="3" style="376" bestFit="1" customWidth="1"/>
    <col min="7188" max="7189" width="2.875" style="376" customWidth="1"/>
    <col min="7190" max="7190" width="3" style="376" bestFit="1" customWidth="1"/>
    <col min="7191" max="7424" width="3.625" style="376"/>
    <col min="7425" max="7426" width="3.625" style="376" customWidth="1"/>
    <col min="7427" max="7427" width="4.125" style="376" customWidth="1"/>
    <col min="7428" max="7431" width="3.625" style="376" customWidth="1"/>
    <col min="7432" max="7432" width="3" style="376" bestFit="1" customWidth="1"/>
    <col min="7433" max="7435" width="3.625" style="376" customWidth="1"/>
    <col min="7436" max="7436" width="3" style="376" bestFit="1" customWidth="1"/>
    <col min="7437" max="7437" width="4.5" style="376" bestFit="1" customWidth="1"/>
    <col min="7438" max="7439" width="2.875" style="376" customWidth="1"/>
    <col min="7440" max="7440" width="3" style="376" bestFit="1" customWidth="1"/>
    <col min="7441" max="7442" width="2.875" style="376" customWidth="1"/>
    <col min="7443" max="7443" width="3" style="376" bestFit="1" customWidth="1"/>
    <col min="7444" max="7445" width="2.875" style="376" customWidth="1"/>
    <col min="7446" max="7446" width="3" style="376" bestFit="1" customWidth="1"/>
    <col min="7447" max="7680" width="3.625" style="376"/>
    <col min="7681" max="7682" width="3.625" style="376" customWidth="1"/>
    <col min="7683" max="7683" width="4.125" style="376" customWidth="1"/>
    <col min="7684" max="7687" width="3.625" style="376" customWidth="1"/>
    <col min="7688" max="7688" width="3" style="376" bestFit="1" customWidth="1"/>
    <col min="7689" max="7691" width="3.625" style="376" customWidth="1"/>
    <col min="7692" max="7692" width="3" style="376" bestFit="1" customWidth="1"/>
    <col min="7693" max="7693" width="4.5" style="376" bestFit="1" customWidth="1"/>
    <col min="7694" max="7695" width="2.875" style="376" customWidth="1"/>
    <col min="7696" max="7696" width="3" style="376" bestFit="1" customWidth="1"/>
    <col min="7697" max="7698" width="2.875" style="376" customWidth="1"/>
    <col min="7699" max="7699" width="3" style="376" bestFit="1" customWidth="1"/>
    <col min="7700" max="7701" width="2.875" style="376" customWidth="1"/>
    <col min="7702" max="7702" width="3" style="376" bestFit="1" customWidth="1"/>
    <col min="7703" max="7936" width="3.625" style="376"/>
    <col min="7937" max="7938" width="3.625" style="376" customWidth="1"/>
    <col min="7939" max="7939" width="4.125" style="376" customWidth="1"/>
    <col min="7940" max="7943" width="3.625" style="376" customWidth="1"/>
    <col min="7944" max="7944" width="3" style="376" bestFit="1" customWidth="1"/>
    <col min="7945" max="7947" width="3.625" style="376" customWidth="1"/>
    <col min="7948" max="7948" width="3" style="376" bestFit="1" customWidth="1"/>
    <col min="7949" max="7949" width="4.5" style="376" bestFit="1" customWidth="1"/>
    <col min="7950" max="7951" width="2.875" style="376" customWidth="1"/>
    <col min="7952" max="7952" width="3" style="376" bestFit="1" customWidth="1"/>
    <col min="7953" max="7954" width="2.875" style="376" customWidth="1"/>
    <col min="7955" max="7955" width="3" style="376" bestFit="1" customWidth="1"/>
    <col min="7956" max="7957" width="2.875" style="376" customWidth="1"/>
    <col min="7958" max="7958" width="3" style="376" bestFit="1" customWidth="1"/>
    <col min="7959" max="8192" width="3.625" style="376"/>
    <col min="8193" max="8194" width="3.625" style="376" customWidth="1"/>
    <col min="8195" max="8195" width="4.125" style="376" customWidth="1"/>
    <col min="8196" max="8199" width="3.625" style="376" customWidth="1"/>
    <col min="8200" max="8200" width="3" style="376" bestFit="1" customWidth="1"/>
    <col min="8201" max="8203" width="3.625" style="376" customWidth="1"/>
    <col min="8204" max="8204" width="3" style="376" bestFit="1" customWidth="1"/>
    <col min="8205" max="8205" width="4.5" style="376" bestFit="1" customWidth="1"/>
    <col min="8206" max="8207" width="2.875" style="376" customWidth="1"/>
    <col min="8208" max="8208" width="3" style="376" bestFit="1" customWidth="1"/>
    <col min="8209" max="8210" width="2.875" style="376" customWidth="1"/>
    <col min="8211" max="8211" width="3" style="376" bestFit="1" customWidth="1"/>
    <col min="8212" max="8213" width="2.875" style="376" customWidth="1"/>
    <col min="8214" max="8214" width="3" style="376" bestFit="1" customWidth="1"/>
    <col min="8215" max="8448" width="3.625" style="376"/>
    <col min="8449" max="8450" width="3.625" style="376" customWidth="1"/>
    <col min="8451" max="8451" width="4.125" style="376" customWidth="1"/>
    <col min="8452" max="8455" width="3.625" style="376" customWidth="1"/>
    <col min="8456" max="8456" width="3" style="376" bestFit="1" customWidth="1"/>
    <col min="8457" max="8459" width="3.625" style="376" customWidth="1"/>
    <col min="8460" max="8460" width="3" style="376" bestFit="1" customWidth="1"/>
    <col min="8461" max="8461" width="4.5" style="376" bestFit="1" customWidth="1"/>
    <col min="8462" max="8463" width="2.875" style="376" customWidth="1"/>
    <col min="8464" max="8464" width="3" style="376" bestFit="1" customWidth="1"/>
    <col min="8465" max="8466" width="2.875" style="376" customWidth="1"/>
    <col min="8467" max="8467" width="3" style="376" bestFit="1" customWidth="1"/>
    <col min="8468" max="8469" width="2.875" style="376" customWidth="1"/>
    <col min="8470" max="8470" width="3" style="376" bestFit="1" customWidth="1"/>
    <col min="8471" max="8704" width="3.625" style="376"/>
    <col min="8705" max="8706" width="3.625" style="376" customWidth="1"/>
    <col min="8707" max="8707" width="4.125" style="376" customWidth="1"/>
    <col min="8708" max="8711" width="3.625" style="376" customWidth="1"/>
    <col min="8712" max="8712" width="3" style="376" bestFit="1" customWidth="1"/>
    <col min="8713" max="8715" width="3.625" style="376" customWidth="1"/>
    <col min="8716" max="8716" width="3" style="376" bestFit="1" customWidth="1"/>
    <col min="8717" max="8717" width="4.5" style="376" bestFit="1" customWidth="1"/>
    <col min="8718" max="8719" width="2.875" style="376" customWidth="1"/>
    <col min="8720" max="8720" width="3" style="376" bestFit="1" customWidth="1"/>
    <col min="8721" max="8722" width="2.875" style="376" customWidth="1"/>
    <col min="8723" max="8723" width="3" style="376" bestFit="1" customWidth="1"/>
    <col min="8724" max="8725" width="2.875" style="376" customWidth="1"/>
    <col min="8726" max="8726" width="3" style="376" bestFit="1" customWidth="1"/>
    <col min="8727" max="8960" width="3.625" style="376"/>
    <col min="8961" max="8962" width="3.625" style="376" customWidth="1"/>
    <col min="8963" max="8963" width="4.125" style="376" customWidth="1"/>
    <col min="8964" max="8967" width="3.625" style="376" customWidth="1"/>
    <col min="8968" max="8968" width="3" style="376" bestFit="1" customWidth="1"/>
    <col min="8969" max="8971" width="3.625" style="376" customWidth="1"/>
    <col min="8972" max="8972" width="3" style="376" bestFit="1" customWidth="1"/>
    <col min="8973" max="8973" width="4.5" style="376" bestFit="1" customWidth="1"/>
    <col min="8974" max="8975" width="2.875" style="376" customWidth="1"/>
    <col min="8976" max="8976" width="3" style="376" bestFit="1" customWidth="1"/>
    <col min="8977" max="8978" width="2.875" style="376" customWidth="1"/>
    <col min="8979" max="8979" width="3" style="376" bestFit="1" customWidth="1"/>
    <col min="8980" max="8981" width="2.875" style="376" customWidth="1"/>
    <col min="8982" max="8982" width="3" style="376" bestFit="1" customWidth="1"/>
    <col min="8983" max="9216" width="3.625" style="376"/>
    <col min="9217" max="9218" width="3.625" style="376" customWidth="1"/>
    <col min="9219" max="9219" width="4.125" style="376" customWidth="1"/>
    <col min="9220" max="9223" width="3.625" style="376" customWidth="1"/>
    <col min="9224" max="9224" width="3" style="376" bestFit="1" customWidth="1"/>
    <col min="9225" max="9227" width="3.625" style="376" customWidth="1"/>
    <col min="9228" max="9228" width="3" style="376" bestFit="1" customWidth="1"/>
    <col min="9229" max="9229" width="4.5" style="376" bestFit="1" customWidth="1"/>
    <col min="9230" max="9231" width="2.875" style="376" customWidth="1"/>
    <col min="9232" max="9232" width="3" style="376" bestFit="1" customWidth="1"/>
    <col min="9233" max="9234" width="2.875" style="376" customWidth="1"/>
    <col min="9235" max="9235" width="3" style="376" bestFit="1" customWidth="1"/>
    <col min="9236" max="9237" width="2.875" style="376" customWidth="1"/>
    <col min="9238" max="9238" width="3" style="376" bestFit="1" customWidth="1"/>
    <col min="9239" max="9472" width="3.625" style="376"/>
    <col min="9473" max="9474" width="3.625" style="376" customWidth="1"/>
    <col min="9475" max="9475" width="4.125" style="376" customWidth="1"/>
    <col min="9476" max="9479" width="3.625" style="376" customWidth="1"/>
    <col min="9480" max="9480" width="3" style="376" bestFit="1" customWidth="1"/>
    <col min="9481" max="9483" width="3.625" style="376" customWidth="1"/>
    <col min="9484" max="9484" width="3" style="376" bestFit="1" customWidth="1"/>
    <col min="9485" max="9485" width="4.5" style="376" bestFit="1" customWidth="1"/>
    <col min="9486" max="9487" width="2.875" style="376" customWidth="1"/>
    <col min="9488" max="9488" width="3" style="376" bestFit="1" customWidth="1"/>
    <col min="9489" max="9490" width="2.875" style="376" customWidth="1"/>
    <col min="9491" max="9491" width="3" style="376" bestFit="1" customWidth="1"/>
    <col min="9492" max="9493" width="2.875" style="376" customWidth="1"/>
    <col min="9494" max="9494" width="3" style="376" bestFit="1" customWidth="1"/>
    <col min="9495" max="9728" width="3.625" style="376"/>
    <col min="9729" max="9730" width="3.625" style="376" customWidth="1"/>
    <col min="9731" max="9731" width="4.125" style="376" customWidth="1"/>
    <col min="9732" max="9735" width="3.625" style="376" customWidth="1"/>
    <col min="9736" max="9736" width="3" style="376" bestFit="1" customWidth="1"/>
    <col min="9737" max="9739" width="3.625" style="376" customWidth="1"/>
    <col min="9740" max="9740" width="3" style="376" bestFit="1" customWidth="1"/>
    <col min="9741" max="9741" width="4.5" style="376" bestFit="1" customWidth="1"/>
    <col min="9742" max="9743" width="2.875" style="376" customWidth="1"/>
    <col min="9744" max="9744" width="3" style="376" bestFit="1" customWidth="1"/>
    <col min="9745" max="9746" width="2.875" style="376" customWidth="1"/>
    <col min="9747" max="9747" width="3" style="376" bestFit="1" customWidth="1"/>
    <col min="9748" max="9749" width="2.875" style="376" customWidth="1"/>
    <col min="9750" max="9750" width="3" style="376" bestFit="1" customWidth="1"/>
    <col min="9751" max="9984" width="3.625" style="376"/>
    <col min="9985" max="9986" width="3.625" style="376" customWidth="1"/>
    <col min="9987" max="9987" width="4.125" style="376" customWidth="1"/>
    <col min="9988" max="9991" width="3.625" style="376" customWidth="1"/>
    <col min="9992" max="9992" width="3" style="376" bestFit="1" customWidth="1"/>
    <col min="9993" max="9995" width="3.625" style="376" customWidth="1"/>
    <col min="9996" max="9996" width="3" style="376" bestFit="1" customWidth="1"/>
    <col min="9997" max="9997" width="4.5" style="376" bestFit="1" customWidth="1"/>
    <col min="9998" max="9999" width="2.875" style="376" customWidth="1"/>
    <col min="10000" max="10000" width="3" style="376" bestFit="1" customWidth="1"/>
    <col min="10001" max="10002" width="2.875" style="376" customWidth="1"/>
    <col min="10003" max="10003" width="3" style="376" bestFit="1" customWidth="1"/>
    <col min="10004" max="10005" width="2.875" style="376" customWidth="1"/>
    <col min="10006" max="10006" width="3" style="376" bestFit="1" customWidth="1"/>
    <col min="10007" max="10240" width="3.625" style="376"/>
    <col min="10241" max="10242" width="3.625" style="376" customWidth="1"/>
    <col min="10243" max="10243" width="4.125" style="376" customWidth="1"/>
    <col min="10244" max="10247" width="3.625" style="376" customWidth="1"/>
    <col min="10248" max="10248" width="3" style="376" bestFit="1" customWidth="1"/>
    <col min="10249" max="10251" width="3.625" style="376" customWidth="1"/>
    <col min="10252" max="10252" width="3" style="376" bestFit="1" customWidth="1"/>
    <col min="10253" max="10253" width="4.5" style="376" bestFit="1" customWidth="1"/>
    <col min="10254" max="10255" width="2.875" style="376" customWidth="1"/>
    <col min="10256" max="10256" width="3" style="376" bestFit="1" customWidth="1"/>
    <col min="10257" max="10258" width="2.875" style="376" customWidth="1"/>
    <col min="10259" max="10259" width="3" style="376" bestFit="1" customWidth="1"/>
    <col min="10260" max="10261" width="2.875" style="376" customWidth="1"/>
    <col min="10262" max="10262" width="3" style="376" bestFit="1" customWidth="1"/>
    <col min="10263" max="10496" width="3.625" style="376"/>
    <col min="10497" max="10498" width="3.625" style="376" customWidth="1"/>
    <col min="10499" max="10499" width="4.125" style="376" customWidth="1"/>
    <col min="10500" max="10503" width="3.625" style="376" customWidth="1"/>
    <col min="10504" max="10504" width="3" style="376" bestFit="1" customWidth="1"/>
    <col min="10505" max="10507" width="3.625" style="376" customWidth="1"/>
    <col min="10508" max="10508" width="3" style="376" bestFit="1" customWidth="1"/>
    <col min="10509" max="10509" width="4.5" style="376" bestFit="1" customWidth="1"/>
    <col min="10510" max="10511" width="2.875" style="376" customWidth="1"/>
    <col min="10512" max="10512" width="3" style="376" bestFit="1" customWidth="1"/>
    <col min="10513" max="10514" width="2.875" style="376" customWidth="1"/>
    <col min="10515" max="10515" width="3" style="376" bestFit="1" customWidth="1"/>
    <col min="10516" max="10517" width="2.875" style="376" customWidth="1"/>
    <col min="10518" max="10518" width="3" style="376" bestFit="1" customWidth="1"/>
    <col min="10519" max="10752" width="3.625" style="376"/>
    <col min="10753" max="10754" width="3.625" style="376" customWidth="1"/>
    <col min="10755" max="10755" width="4.125" style="376" customWidth="1"/>
    <col min="10756" max="10759" width="3.625" style="376" customWidth="1"/>
    <col min="10760" max="10760" width="3" style="376" bestFit="1" customWidth="1"/>
    <col min="10761" max="10763" width="3.625" style="376" customWidth="1"/>
    <col min="10764" max="10764" width="3" style="376" bestFit="1" customWidth="1"/>
    <col min="10765" max="10765" width="4.5" style="376" bestFit="1" customWidth="1"/>
    <col min="10766" max="10767" width="2.875" style="376" customWidth="1"/>
    <col min="10768" max="10768" width="3" style="376" bestFit="1" customWidth="1"/>
    <col min="10769" max="10770" width="2.875" style="376" customWidth="1"/>
    <col min="10771" max="10771" width="3" style="376" bestFit="1" customWidth="1"/>
    <col min="10772" max="10773" width="2.875" style="376" customWidth="1"/>
    <col min="10774" max="10774" width="3" style="376" bestFit="1" customWidth="1"/>
    <col min="10775" max="11008" width="3.625" style="376"/>
    <col min="11009" max="11010" width="3.625" style="376" customWidth="1"/>
    <col min="11011" max="11011" width="4.125" style="376" customWidth="1"/>
    <col min="11012" max="11015" width="3.625" style="376" customWidth="1"/>
    <col min="11016" max="11016" width="3" style="376" bestFit="1" customWidth="1"/>
    <col min="11017" max="11019" width="3.625" style="376" customWidth="1"/>
    <col min="11020" max="11020" width="3" style="376" bestFit="1" customWidth="1"/>
    <col min="11021" max="11021" width="4.5" style="376" bestFit="1" customWidth="1"/>
    <col min="11022" max="11023" width="2.875" style="376" customWidth="1"/>
    <col min="11024" max="11024" width="3" style="376" bestFit="1" customWidth="1"/>
    <col min="11025" max="11026" width="2.875" style="376" customWidth="1"/>
    <col min="11027" max="11027" width="3" style="376" bestFit="1" customWidth="1"/>
    <col min="11028" max="11029" width="2.875" style="376" customWidth="1"/>
    <col min="11030" max="11030" width="3" style="376" bestFit="1" customWidth="1"/>
    <col min="11031" max="11264" width="3.625" style="376"/>
    <col min="11265" max="11266" width="3.625" style="376" customWidth="1"/>
    <col min="11267" max="11267" width="4.125" style="376" customWidth="1"/>
    <col min="11268" max="11271" width="3.625" style="376" customWidth="1"/>
    <col min="11272" max="11272" width="3" style="376" bestFit="1" customWidth="1"/>
    <col min="11273" max="11275" width="3.625" style="376" customWidth="1"/>
    <col min="11276" max="11276" width="3" style="376" bestFit="1" customWidth="1"/>
    <col min="11277" max="11277" width="4.5" style="376" bestFit="1" customWidth="1"/>
    <col min="11278" max="11279" width="2.875" style="376" customWidth="1"/>
    <col min="11280" max="11280" width="3" style="376" bestFit="1" customWidth="1"/>
    <col min="11281" max="11282" width="2.875" style="376" customWidth="1"/>
    <col min="11283" max="11283" width="3" style="376" bestFit="1" customWidth="1"/>
    <col min="11284" max="11285" width="2.875" style="376" customWidth="1"/>
    <col min="11286" max="11286" width="3" style="376" bestFit="1" customWidth="1"/>
    <col min="11287" max="11520" width="3.625" style="376"/>
    <col min="11521" max="11522" width="3.625" style="376" customWidth="1"/>
    <col min="11523" max="11523" width="4.125" style="376" customWidth="1"/>
    <col min="11524" max="11527" width="3.625" style="376" customWidth="1"/>
    <col min="11528" max="11528" width="3" style="376" bestFit="1" customWidth="1"/>
    <col min="11529" max="11531" width="3.625" style="376" customWidth="1"/>
    <col min="11532" max="11532" width="3" style="376" bestFit="1" customWidth="1"/>
    <col min="11533" max="11533" width="4.5" style="376" bestFit="1" customWidth="1"/>
    <col min="11534" max="11535" width="2.875" style="376" customWidth="1"/>
    <col min="11536" max="11536" width="3" style="376" bestFit="1" customWidth="1"/>
    <col min="11537" max="11538" width="2.875" style="376" customWidth="1"/>
    <col min="11539" max="11539" width="3" style="376" bestFit="1" customWidth="1"/>
    <col min="11540" max="11541" width="2.875" style="376" customWidth="1"/>
    <col min="11542" max="11542" width="3" style="376" bestFit="1" customWidth="1"/>
    <col min="11543" max="11776" width="3.625" style="376"/>
    <col min="11777" max="11778" width="3.625" style="376" customWidth="1"/>
    <col min="11779" max="11779" width="4.125" style="376" customWidth="1"/>
    <col min="11780" max="11783" width="3.625" style="376" customWidth="1"/>
    <col min="11784" max="11784" width="3" style="376" bestFit="1" customWidth="1"/>
    <col min="11785" max="11787" width="3.625" style="376" customWidth="1"/>
    <col min="11788" max="11788" width="3" style="376" bestFit="1" customWidth="1"/>
    <col min="11789" max="11789" width="4.5" style="376" bestFit="1" customWidth="1"/>
    <col min="11790" max="11791" width="2.875" style="376" customWidth="1"/>
    <col min="11792" max="11792" width="3" style="376" bestFit="1" customWidth="1"/>
    <col min="11793" max="11794" width="2.875" style="376" customWidth="1"/>
    <col min="11795" max="11795" width="3" style="376" bestFit="1" customWidth="1"/>
    <col min="11796" max="11797" width="2.875" style="376" customWidth="1"/>
    <col min="11798" max="11798" width="3" style="376" bestFit="1" customWidth="1"/>
    <col min="11799" max="12032" width="3.625" style="376"/>
    <col min="12033" max="12034" width="3.625" style="376" customWidth="1"/>
    <col min="12035" max="12035" width="4.125" style="376" customWidth="1"/>
    <col min="12036" max="12039" width="3.625" style="376" customWidth="1"/>
    <col min="12040" max="12040" width="3" style="376" bestFit="1" customWidth="1"/>
    <col min="12041" max="12043" width="3.625" style="376" customWidth="1"/>
    <col min="12044" max="12044" width="3" style="376" bestFit="1" customWidth="1"/>
    <col min="12045" max="12045" width="4.5" style="376" bestFit="1" customWidth="1"/>
    <col min="12046" max="12047" width="2.875" style="376" customWidth="1"/>
    <col min="12048" max="12048" width="3" style="376" bestFit="1" customWidth="1"/>
    <col min="12049" max="12050" width="2.875" style="376" customWidth="1"/>
    <col min="12051" max="12051" width="3" style="376" bestFit="1" customWidth="1"/>
    <col min="12052" max="12053" width="2.875" style="376" customWidth="1"/>
    <col min="12054" max="12054" width="3" style="376" bestFit="1" customWidth="1"/>
    <col min="12055" max="12288" width="3.625" style="376"/>
    <col min="12289" max="12290" width="3.625" style="376" customWidth="1"/>
    <col min="12291" max="12291" width="4.125" style="376" customWidth="1"/>
    <col min="12292" max="12295" width="3.625" style="376" customWidth="1"/>
    <col min="12296" max="12296" width="3" style="376" bestFit="1" customWidth="1"/>
    <col min="12297" max="12299" width="3.625" style="376" customWidth="1"/>
    <col min="12300" max="12300" width="3" style="376" bestFit="1" customWidth="1"/>
    <col min="12301" max="12301" width="4.5" style="376" bestFit="1" customWidth="1"/>
    <col min="12302" max="12303" width="2.875" style="376" customWidth="1"/>
    <col min="12304" max="12304" width="3" style="376" bestFit="1" customWidth="1"/>
    <col min="12305" max="12306" width="2.875" style="376" customWidth="1"/>
    <col min="12307" max="12307" width="3" style="376" bestFit="1" customWidth="1"/>
    <col min="12308" max="12309" width="2.875" style="376" customWidth="1"/>
    <col min="12310" max="12310" width="3" style="376" bestFit="1" customWidth="1"/>
    <col min="12311" max="12544" width="3.625" style="376"/>
    <col min="12545" max="12546" width="3.625" style="376" customWidth="1"/>
    <col min="12547" max="12547" width="4.125" style="376" customWidth="1"/>
    <col min="12548" max="12551" width="3.625" style="376" customWidth="1"/>
    <col min="12552" max="12552" width="3" style="376" bestFit="1" customWidth="1"/>
    <col min="12553" max="12555" width="3.625" style="376" customWidth="1"/>
    <col min="12556" max="12556" width="3" style="376" bestFit="1" customWidth="1"/>
    <col min="12557" max="12557" width="4.5" style="376" bestFit="1" customWidth="1"/>
    <col min="12558" max="12559" width="2.875" style="376" customWidth="1"/>
    <col min="12560" max="12560" width="3" style="376" bestFit="1" customWidth="1"/>
    <col min="12561" max="12562" width="2.875" style="376" customWidth="1"/>
    <col min="12563" max="12563" width="3" style="376" bestFit="1" customWidth="1"/>
    <col min="12564" max="12565" width="2.875" style="376" customWidth="1"/>
    <col min="12566" max="12566" width="3" style="376" bestFit="1" customWidth="1"/>
    <col min="12567" max="12800" width="3.625" style="376"/>
    <col min="12801" max="12802" width="3.625" style="376" customWidth="1"/>
    <col min="12803" max="12803" width="4.125" style="376" customWidth="1"/>
    <col min="12804" max="12807" width="3.625" style="376" customWidth="1"/>
    <col min="12808" max="12808" width="3" style="376" bestFit="1" customWidth="1"/>
    <col min="12809" max="12811" width="3.625" style="376" customWidth="1"/>
    <col min="12812" max="12812" width="3" style="376" bestFit="1" customWidth="1"/>
    <col min="12813" max="12813" width="4.5" style="376" bestFit="1" customWidth="1"/>
    <col min="12814" max="12815" width="2.875" style="376" customWidth="1"/>
    <col min="12816" max="12816" width="3" style="376" bestFit="1" customWidth="1"/>
    <col min="12817" max="12818" width="2.875" style="376" customWidth="1"/>
    <col min="12819" max="12819" width="3" style="376" bestFit="1" customWidth="1"/>
    <col min="12820" max="12821" width="2.875" style="376" customWidth="1"/>
    <col min="12822" max="12822" width="3" style="376" bestFit="1" customWidth="1"/>
    <col min="12823" max="13056" width="3.625" style="376"/>
    <col min="13057" max="13058" width="3.625" style="376" customWidth="1"/>
    <col min="13059" max="13059" width="4.125" style="376" customWidth="1"/>
    <col min="13060" max="13063" width="3.625" style="376" customWidth="1"/>
    <col min="13064" max="13064" width="3" style="376" bestFit="1" customWidth="1"/>
    <col min="13065" max="13067" width="3.625" style="376" customWidth="1"/>
    <col min="13068" max="13068" width="3" style="376" bestFit="1" customWidth="1"/>
    <col min="13069" max="13069" width="4.5" style="376" bestFit="1" customWidth="1"/>
    <col min="13070" max="13071" width="2.875" style="376" customWidth="1"/>
    <col min="13072" max="13072" width="3" style="376" bestFit="1" customWidth="1"/>
    <col min="13073" max="13074" width="2.875" style="376" customWidth="1"/>
    <col min="13075" max="13075" width="3" style="376" bestFit="1" customWidth="1"/>
    <col min="13076" max="13077" width="2.875" style="376" customWidth="1"/>
    <col min="13078" max="13078" width="3" style="376" bestFit="1" customWidth="1"/>
    <col min="13079" max="13312" width="3.625" style="376"/>
    <col min="13313" max="13314" width="3.625" style="376" customWidth="1"/>
    <col min="13315" max="13315" width="4.125" style="376" customWidth="1"/>
    <col min="13316" max="13319" width="3.625" style="376" customWidth="1"/>
    <col min="13320" max="13320" width="3" style="376" bestFit="1" customWidth="1"/>
    <col min="13321" max="13323" width="3.625" style="376" customWidth="1"/>
    <col min="13324" max="13324" width="3" style="376" bestFit="1" customWidth="1"/>
    <col min="13325" max="13325" width="4.5" style="376" bestFit="1" customWidth="1"/>
    <col min="13326" max="13327" width="2.875" style="376" customWidth="1"/>
    <col min="13328" max="13328" width="3" style="376" bestFit="1" customWidth="1"/>
    <col min="13329" max="13330" width="2.875" style="376" customWidth="1"/>
    <col min="13331" max="13331" width="3" style="376" bestFit="1" customWidth="1"/>
    <col min="13332" max="13333" width="2.875" style="376" customWidth="1"/>
    <col min="13334" max="13334" width="3" style="376" bestFit="1" customWidth="1"/>
    <col min="13335" max="13568" width="3.625" style="376"/>
    <col min="13569" max="13570" width="3.625" style="376" customWidth="1"/>
    <col min="13571" max="13571" width="4.125" style="376" customWidth="1"/>
    <col min="13572" max="13575" width="3.625" style="376" customWidth="1"/>
    <col min="13576" max="13576" width="3" style="376" bestFit="1" customWidth="1"/>
    <col min="13577" max="13579" width="3.625" style="376" customWidth="1"/>
    <col min="13580" max="13580" width="3" style="376" bestFit="1" customWidth="1"/>
    <col min="13581" max="13581" width="4.5" style="376" bestFit="1" customWidth="1"/>
    <col min="13582" max="13583" width="2.875" style="376" customWidth="1"/>
    <col min="13584" max="13584" width="3" style="376" bestFit="1" customWidth="1"/>
    <col min="13585" max="13586" width="2.875" style="376" customWidth="1"/>
    <col min="13587" max="13587" width="3" style="376" bestFit="1" customWidth="1"/>
    <col min="13588" max="13589" width="2.875" style="376" customWidth="1"/>
    <col min="13590" max="13590" width="3" style="376" bestFit="1" customWidth="1"/>
    <col min="13591" max="13824" width="3.625" style="376"/>
    <col min="13825" max="13826" width="3.625" style="376" customWidth="1"/>
    <col min="13827" max="13827" width="4.125" style="376" customWidth="1"/>
    <col min="13828" max="13831" width="3.625" style="376" customWidth="1"/>
    <col min="13832" max="13832" width="3" style="376" bestFit="1" customWidth="1"/>
    <col min="13833" max="13835" width="3.625" style="376" customWidth="1"/>
    <col min="13836" max="13836" width="3" style="376" bestFit="1" customWidth="1"/>
    <col min="13837" max="13837" width="4.5" style="376" bestFit="1" customWidth="1"/>
    <col min="13838" max="13839" width="2.875" style="376" customWidth="1"/>
    <col min="13840" max="13840" width="3" style="376" bestFit="1" customWidth="1"/>
    <col min="13841" max="13842" width="2.875" style="376" customWidth="1"/>
    <col min="13843" max="13843" width="3" style="376" bestFit="1" customWidth="1"/>
    <col min="13844" max="13845" width="2.875" style="376" customWidth="1"/>
    <col min="13846" max="13846" width="3" style="376" bestFit="1" customWidth="1"/>
    <col min="13847" max="14080" width="3.625" style="376"/>
    <col min="14081" max="14082" width="3.625" style="376" customWidth="1"/>
    <col min="14083" max="14083" width="4.125" style="376" customWidth="1"/>
    <col min="14084" max="14087" width="3.625" style="376" customWidth="1"/>
    <col min="14088" max="14088" width="3" style="376" bestFit="1" customWidth="1"/>
    <col min="14089" max="14091" width="3.625" style="376" customWidth="1"/>
    <col min="14092" max="14092" width="3" style="376" bestFit="1" customWidth="1"/>
    <col min="14093" max="14093" width="4.5" style="376" bestFit="1" customWidth="1"/>
    <col min="14094" max="14095" width="2.875" style="376" customWidth="1"/>
    <col min="14096" max="14096" width="3" style="376" bestFit="1" customWidth="1"/>
    <col min="14097" max="14098" width="2.875" style="376" customWidth="1"/>
    <col min="14099" max="14099" width="3" style="376" bestFit="1" customWidth="1"/>
    <col min="14100" max="14101" width="2.875" style="376" customWidth="1"/>
    <col min="14102" max="14102" width="3" style="376" bestFit="1" customWidth="1"/>
    <col min="14103" max="14336" width="3.625" style="376"/>
    <col min="14337" max="14338" width="3.625" style="376" customWidth="1"/>
    <col min="14339" max="14339" width="4.125" style="376" customWidth="1"/>
    <col min="14340" max="14343" width="3.625" style="376" customWidth="1"/>
    <col min="14344" max="14344" width="3" style="376" bestFit="1" customWidth="1"/>
    <col min="14345" max="14347" width="3.625" style="376" customWidth="1"/>
    <col min="14348" max="14348" width="3" style="376" bestFit="1" customWidth="1"/>
    <col min="14349" max="14349" width="4.5" style="376" bestFit="1" customWidth="1"/>
    <col min="14350" max="14351" width="2.875" style="376" customWidth="1"/>
    <col min="14352" max="14352" width="3" style="376" bestFit="1" customWidth="1"/>
    <col min="14353" max="14354" width="2.875" style="376" customWidth="1"/>
    <col min="14355" max="14355" width="3" style="376" bestFit="1" customWidth="1"/>
    <col min="14356" max="14357" width="2.875" style="376" customWidth="1"/>
    <col min="14358" max="14358" width="3" style="376" bestFit="1" customWidth="1"/>
    <col min="14359" max="14592" width="3.625" style="376"/>
    <col min="14593" max="14594" width="3.625" style="376" customWidth="1"/>
    <col min="14595" max="14595" width="4.125" style="376" customWidth="1"/>
    <col min="14596" max="14599" width="3.625" style="376" customWidth="1"/>
    <col min="14600" max="14600" width="3" style="376" bestFit="1" customWidth="1"/>
    <col min="14601" max="14603" width="3.625" style="376" customWidth="1"/>
    <col min="14604" max="14604" width="3" style="376" bestFit="1" customWidth="1"/>
    <col min="14605" max="14605" width="4.5" style="376" bestFit="1" customWidth="1"/>
    <col min="14606" max="14607" width="2.875" style="376" customWidth="1"/>
    <col min="14608" max="14608" width="3" style="376" bestFit="1" customWidth="1"/>
    <col min="14609" max="14610" width="2.875" style="376" customWidth="1"/>
    <col min="14611" max="14611" width="3" style="376" bestFit="1" customWidth="1"/>
    <col min="14612" max="14613" width="2.875" style="376" customWidth="1"/>
    <col min="14614" max="14614" width="3" style="376" bestFit="1" customWidth="1"/>
    <col min="14615" max="14848" width="3.625" style="376"/>
    <col min="14849" max="14850" width="3.625" style="376" customWidth="1"/>
    <col min="14851" max="14851" width="4.125" style="376" customWidth="1"/>
    <col min="14852" max="14855" width="3.625" style="376" customWidth="1"/>
    <col min="14856" max="14856" width="3" style="376" bestFit="1" customWidth="1"/>
    <col min="14857" max="14859" width="3.625" style="376" customWidth="1"/>
    <col min="14860" max="14860" width="3" style="376" bestFit="1" customWidth="1"/>
    <col min="14861" max="14861" width="4.5" style="376" bestFit="1" customWidth="1"/>
    <col min="14862" max="14863" width="2.875" style="376" customWidth="1"/>
    <col min="14864" max="14864" width="3" style="376" bestFit="1" customWidth="1"/>
    <col min="14865" max="14866" width="2.875" style="376" customWidth="1"/>
    <col min="14867" max="14867" width="3" style="376" bestFit="1" customWidth="1"/>
    <col min="14868" max="14869" width="2.875" style="376" customWidth="1"/>
    <col min="14870" max="14870" width="3" style="376" bestFit="1" customWidth="1"/>
    <col min="14871" max="15104" width="3.625" style="376"/>
    <col min="15105" max="15106" width="3.625" style="376" customWidth="1"/>
    <col min="15107" max="15107" width="4.125" style="376" customWidth="1"/>
    <col min="15108" max="15111" width="3.625" style="376" customWidth="1"/>
    <col min="15112" max="15112" width="3" style="376" bestFit="1" customWidth="1"/>
    <col min="15113" max="15115" width="3.625" style="376" customWidth="1"/>
    <col min="15116" max="15116" width="3" style="376" bestFit="1" customWidth="1"/>
    <col min="15117" max="15117" width="4.5" style="376" bestFit="1" customWidth="1"/>
    <col min="15118" max="15119" width="2.875" style="376" customWidth="1"/>
    <col min="15120" max="15120" width="3" style="376" bestFit="1" customWidth="1"/>
    <col min="15121" max="15122" width="2.875" style="376" customWidth="1"/>
    <col min="15123" max="15123" width="3" style="376" bestFit="1" customWidth="1"/>
    <col min="15124" max="15125" width="2.875" style="376" customWidth="1"/>
    <col min="15126" max="15126" width="3" style="376" bestFit="1" customWidth="1"/>
    <col min="15127" max="15360" width="3.625" style="376"/>
    <col min="15361" max="15362" width="3.625" style="376" customWidth="1"/>
    <col min="15363" max="15363" width="4.125" style="376" customWidth="1"/>
    <col min="15364" max="15367" width="3.625" style="376" customWidth="1"/>
    <col min="15368" max="15368" width="3" style="376" bestFit="1" customWidth="1"/>
    <col min="15369" max="15371" width="3.625" style="376" customWidth="1"/>
    <col min="15372" max="15372" width="3" style="376" bestFit="1" customWidth="1"/>
    <col min="15373" max="15373" width="4.5" style="376" bestFit="1" customWidth="1"/>
    <col min="15374" max="15375" width="2.875" style="376" customWidth="1"/>
    <col min="15376" max="15376" width="3" style="376" bestFit="1" customWidth="1"/>
    <col min="15377" max="15378" width="2.875" style="376" customWidth="1"/>
    <col min="15379" max="15379" width="3" style="376" bestFit="1" customWidth="1"/>
    <col min="15380" max="15381" width="2.875" style="376" customWidth="1"/>
    <col min="15382" max="15382" width="3" style="376" bestFit="1" customWidth="1"/>
    <col min="15383" max="15616" width="3.625" style="376"/>
    <col min="15617" max="15618" width="3.625" style="376" customWidth="1"/>
    <col min="15619" max="15619" width="4.125" style="376" customWidth="1"/>
    <col min="15620" max="15623" width="3.625" style="376" customWidth="1"/>
    <col min="15624" max="15624" width="3" style="376" bestFit="1" customWidth="1"/>
    <col min="15625" max="15627" width="3.625" style="376" customWidth="1"/>
    <col min="15628" max="15628" width="3" style="376" bestFit="1" customWidth="1"/>
    <col min="15629" max="15629" width="4.5" style="376" bestFit="1" customWidth="1"/>
    <col min="15630" max="15631" width="2.875" style="376" customWidth="1"/>
    <col min="15632" max="15632" width="3" style="376" bestFit="1" customWidth="1"/>
    <col min="15633" max="15634" width="2.875" style="376" customWidth="1"/>
    <col min="15635" max="15635" width="3" style="376" bestFit="1" customWidth="1"/>
    <col min="15636" max="15637" width="2.875" style="376" customWidth="1"/>
    <col min="15638" max="15638" width="3" style="376" bestFit="1" customWidth="1"/>
    <col min="15639" max="15872" width="3.625" style="376"/>
    <col min="15873" max="15874" width="3.625" style="376" customWidth="1"/>
    <col min="15875" max="15875" width="4.125" style="376" customWidth="1"/>
    <col min="15876" max="15879" width="3.625" style="376" customWidth="1"/>
    <col min="15880" max="15880" width="3" style="376" bestFit="1" customWidth="1"/>
    <col min="15881" max="15883" width="3.625" style="376" customWidth="1"/>
    <col min="15884" max="15884" width="3" style="376" bestFit="1" customWidth="1"/>
    <col min="15885" max="15885" width="4.5" style="376" bestFit="1" customWidth="1"/>
    <col min="15886" max="15887" width="2.875" style="376" customWidth="1"/>
    <col min="15888" max="15888" width="3" style="376" bestFit="1" customWidth="1"/>
    <col min="15889" max="15890" width="2.875" style="376" customWidth="1"/>
    <col min="15891" max="15891" width="3" style="376" bestFit="1" customWidth="1"/>
    <col min="15892" max="15893" width="2.875" style="376" customWidth="1"/>
    <col min="15894" max="15894" width="3" style="376" bestFit="1" customWidth="1"/>
    <col min="15895" max="16128" width="3.625" style="376"/>
    <col min="16129" max="16130" width="3.625" style="376" customWidth="1"/>
    <col min="16131" max="16131" width="4.125" style="376" customWidth="1"/>
    <col min="16132" max="16135" width="3.625" style="376" customWidth="1"/>
    <col min="16136" max="16136" width="3" style="376" bestFit="1" customWidth="1"/>
    <col min="16137" max="16139" width="3.625" style="376" customWidth="1"/>
    <col min="16140" max="16140" width="3" style="376" bestFit="1" customWidth="1"/>
    <col min="16141" max="16141" width="4.5" style="376" bestFit="1" customWidth="1"/>
    <col min="16142" max="16143" width="2.875" style="376" customWidth="1"/>
    <col min="16144" max="16144" width="3" style="376" bestFit="1" customWidth="1"/>
    <col min="16145" max="16146" width="2.875" style="376" customWidth="1"/>
    <col min="16147" max="16147" width="3" style="376" bestFit="1" customWidth="1"/>
    <col min="16148" max="16149" width="2.875" style="376" customWidth="1"/>
    <col min="16150" max="16150" width="3" style="376" bestFit="1" customWidth="1"/>
    <col min="16151" max="16384" width="3.625" style="376"/>
  </cols>
  <sheetData>
    <row r="1" spans="1:40" ht="4.5" customHeight="1" thickBot="1" x14ac:dyDescent="0.2"/>
    <row r="2" spans="1:40" s="226" customFormat="1" ht="13.5" customHeight="1" x14ac:dyDescent="0.15">
      <c r="V2" s="227"/>
      <c r="W2" s="228"/>
      <c r="X2" s="229"/>
      <c r="Y2" s="230" t="s">
        <v>326</v>
      </c>
      <c r="Z2" s="434" t="s">
        <v>506</v>
      </c>
      <c r="AA2" s="435"/>
      <c r="AB2" s="435"/>
      <c r="AC2" s="435"/>
      <c r="AD2" s="435"/>
      <c r="AE2" s="435"/>
      <c r="AF2" s="435"/>
      <c r="AG2" s="435"/>
      <c r="AH2" s="436"/>
      <c r="AI2" s="434" t="s">
        <v>507</v>
      </c>
      <c r="AJ2" s="435"/>
      <c r="AK2" s="435"/>
      <c r="AL2" s="435"/>
      <c r="AM2" s="435"/>
      <c r="AN2" s="440"/>
    </row>
    <row r="3" spans="1:40" s="226" customFormat="1" ht="12" x14ac:dyDescent="0.15">
      <c r="A3" s="231"/>
      <c r="B3" s="231"/>
      <c r="C3" s="231"/>
      <c r="D3" s="231"/>
      <c r="E3" s="231"/>
      <c r="F3" s="231"/>
      <c r="G3" s="231"/>
      <c r="H3" s="231"/>
      <c r="I3" s="231"/>
      <c r="J3" s="231"/>
      <c r="K3" s="231"/>
      <c r="L3" s="231"/>
      <c r="M3" s="231"/>
      <c r="N3" s="231"/>
      <c r="O3" s="231"/>
      <c r="P3" s="231"/>
      <c r="Q3" s="231"/>
      <c r="R3" s="231"/>
      <c r="S3" s="231"/>
      <c r="T3" s="231"/>
      <c r="U3" s="231"/>
      <c r="V3" s="232"/>
      <c r="W3" s="228"/>
      <c r="X3" s="229"/>
      <c r="Y3" s="233" t="s">
        <v>327</v>
      </c>
      <c r="Z3" s="437"/>
      <c r="AA3" s="438"/>
      <c r="AB3" s="438"/>
      <c r="AC3" s="438"/>
      <c r="AD3" s="438"/>
      <c r="AE3" s="438"/>
      <c r="AF3" s="438"/>
      <c r="AG3" s="438"/>
      <c r="AH3" s="439"/>
      <c r="AI3" s="437"/>
      <c r="AJ3" s="438"/>
      <c r="AK3" s="438"/>
      <c r="AL3" s="438"/>
      <c r="AM3" s="438"/>
      <c r="AN3" s="441"/>
    </row>
    <row r="4" spans="1:40" s="226" customFormat="1" ht="14.25" customHeight="1" x14ac:dyDescent="0.15">
      <c r="A4" s="231"/>
      <c r="B4" s="231"/>
      <c r="C4" s="231"/>
      <c r="D4" s="231"/>
      <c r="E4" s="231"/>
      <c r="F4" s="231" t="s">
        <v>328</v>
      </c>
      <c r="G4" s="372"/>
      <c r="H4" s="231"/>
      <c r="I4" s="231"/>
      <c r="J4" s="231"/>
      <c r="K4" s="231"/>
      <c r="L4" s="231"/>
      <c r="M4" s="231"/>
      <c r="N4" s="231"/>
      <c r="O4" s="231"/>
      <c r="P4" s="231"/>
      <c r="Q4" s="231"/>
      <c r="R4" s="231"/>
      <c r="S4" s="231"/>
      <c r="T4" s="231"/>
      <c r="U4" s="231"/>
      <c r="V4" s="232"/>
      <c r="W4" s="235"/>
      <c r="X4" s="236"/>
      <c r="Y4" s="470" t="s">
        <v>508</v>
      </c>
      <c r="Z4" s="442" t="s">
        <v>509</v>
      </c>
      <c r="AA4" s="443"/>
      <c r="AB4" s="443"/>
      <c r="AC4" s="443"/>
      <c r="AD4" s="443"/>
      <c r="AE4" s="443"/>
      <c r="AF4" s="443"/>
      <c r="AG4" s="443"/>
      <c r="AH4" s="444"/>
      <c r="AI4" s="445" t="s">
        <v>510</v>
      </c>
      <c r="AJ4" s="446"/>
      <c r="AK4" s="446"/>
      <c r="AL4" s="446"/>
      <c r="AM4" s="446"/>
      <c r="AN4" s="447"/>
    </row>
    <row r="5" spans="1:40" s="226" customFormat="1" ht="14.25" customHeight="1" x14ac:dyDescent="0.15">
      <c r="A5" s="464" t="s">
        <v>321</v>
      </c>
      <c r="B5" s="464"/>
      <c r="C5" s="231" t="s">
        <v>308</v>
      </c>
      <c r="D5" s="464" t="s">
        <v>312</v>
      </c>
      <c r="E5" s="464"/>
      <c r="F5" s="231"/>
      <c r="G5" s="374"/>
      <c r="H5" s="237" t="s">
        <v>314</v>
      </c>
      <c r="I5" s="465"/>
      <c r="J5" s="465"/>
      <c r="K5" s="465"/>
      <c r="L5" s="231" t="s">
        <v>315</v>
      </c>
      <c r="M5" s="231" t="s">
        <v>502</v>
      </c>
      <c r="N5" s="465"/>
      <c r="O5" s="465"/>
      <c r="P5" s="231" t="s">
        <v>317</v>
      </c>
      <c r="Q5" s="465"/>
      <c r="R5" s="465"/>
      <c r="S5" s="231" t="s">
        <v>318</v>
      </c>
      <c r="T5" s="465"/>
      <c r="U5" s="465"/>
      <c r="V5" s="232" t="s">
        <v>319</v>
      </c>
      <c r="W5" s="369" t="s">
        <v>312</v>
      </c>
      <c r="X5" s="238"/>
      <c r="Y5" s="471"/>
      <c r="Z5" s="467" t="s">
        <v>511</v>
      </c>
      <c r="AA5" s="468"/>
      <c r="AB5" s="468"/>
      <c r="AC5" s="468"/>
      <c r="AD5" s="468"/>
      <c r="AE5" s="468"/>
      <c r="AF5" s="468"/>
      <c r="AG5" s="468"/>
      <c r="AH5" s="469"/>
      <c r="AI5" s="448"/>
      <c r="AJ5" s="449"/>
      <c r="AK5" s="449"/>
      <c r="AL5" s="449"/>
      <c r="AM5" s="449"/>
      <c r="AN5" s="450"/>
    </row>
    <row r="6" spans="1:40" s="226" customFormat="1" ht="14.25" customHeight="1" x14ac:dyDescent="0.15">
      <c r="A6" s="231"/>
      <c r="B6" s="231"/>
      <c r="D6" s="231"/>
      <c r="E6" s="231"/>
      <c r="F6" s="231" t="s">
        <v>329</v>
      </c>
      <c r="G6" s="374"/>
      <c r="H6" s="231"/>
      <c r="I6" s="231"/>
      <c r="J6" s="231"/>
      <c r="K6" s="231"/>
      <c r="L6" s="231"/>
      <c r="M6" s="231"/>
      <c r="N6" s="231"/>
      <c r="O6" s="231"/>
      <c r="P6" s="231"/>
      <c r="Q6" s="231"/>
      <c r="R6" s="231"/>
      <c r="S6" s="231"/>
      <c r="T6" s="231"/>
      <c r="U6" s="231"/>
      <c r="V6" s="232"/>
      <c r="W6" s="235"/>
      <c r="X6" s="238"/>
      <c r="Y6" s="472"/>
      <c r="Z6" s="461" t="s">
        <v>512</v>
      </c>
      <c r="AA6" s="462"/>
      <c r="AB6" s="462"/>
      <c r="AC6" s="462"/>
      <c r="AD6" s="462"/>
      <c r="AE6" s="462"/>
      <c r="AF6" s="462"/>
      <c r="AG6" s="462"/>
      <c r="AH6" s="463"/>
      <c r="AI6" s="451"/>
      <c r="AJ6" s="452"/>
      <c r="AK6" s="452"/>
      <c r="AL6" s="452"/>
      <c r="AM6" s="452"/>
      <c r="AN6" s="453"/>
    </row>
    <row r="7" spans="1:40" s="226" customFormat="1" ht="14.25" customHeight="1" x14ac:dyDescent="0.15">
      <c r="A7" s="231"/>
      <c r="B7" s="231"/>
      <c r="C7" s="231"/>
      <c r="D7" s="231"/>
      <c r="E7" s="231"/>
      <c r="F7" s="231"/>
      <c r="G7" s="231"/>
      <c r="H7" s="231"/>
      <c r="I7" s="231"/>
      <c r="J7" s="231"/>
      <c r="K7" s="231"/>
      <c r="L7" s="231"/>
      <c r="M7" s="231"/>
      <c r="N7" s="231"/>
      <c r="O7" s="231"/>
      <c r="P7" s="231"/>
      <c r="Q7" s="231"/>
      <c r="R7" s="231"/>
      <c r="S7" s="231"/>
      <c r="T7" s="231"/>
      <c r="U7" s="231"/>
      <c r="V7" s="232"/>
      <c r="W7" s="235"/>
      <c r="X7" s="236"/>
      <c r="Y7" s="466" t="s">
        <v>513</v>
      </c>
      <c r="Z7" s="442" t="s">
        <v>514</v>
      </c>
      <c r="AA7" s="443"/>
      <c r="AB7" s="443"/>
      <c r="AC7" s="443"/>
      <c r="AD7" s="443"/>
      <c r="AE7" s="443"/>
      <c r="AF7" s="443"/>
      <c r="AG7" s="443"/>
      <c r="AH7" s="444"/>
      <c r="AI7" s="445" t="s">
        <v>510</v>
      </c>
      <c r="AJ7" s="446"/>
      <c r="AK7" s="446"/>
      <c r="AL7" s="446"/>
      <c r="AM7" s="446"/>
      <c r="AN7" s="447"/>
    </row>
    <row r="8" spans="1:40" s="226" customFormat="1" ht="14.25" customHeight="1" x14ac:dyDescent="0.15">
      <c r="V8" s="227"/>
      <c r="W8" s="235"/>
      <c r="X8" s="238"/>
      <c r="Y8" s="466"/>
      <c r="Z8" s="455" t="s">
        <v>515</v>
      </c>
      <c r="AA8" s="456"/>
      <c r="AB8" s="456"/>
      <c r="AC8" s="456"/>
      <c r="AD8" s="456"/>
      <c r="AE8" s="456"/>
      <c r="AF8" s="456"/>
      <c r="AG8" s="456"/>
      <c r="AH8" s="457"/>
      <c r="AI8" s="458" t="s">
        <v>516</v>
      </c>
      <c r="AJ8" s="459"/>
      <c r="AK8" s="459"/>
      <c r="AL8" s="459"/>
      <c r="AM8" s="459"/>
      <c r="AN8" s="460"/>
    </row>
    <row r="9" spans="1:40" s="226" customFormat="1" ht="14.25" customHeight="1" x14ac:dyDescent="0.15">
      <c r="V9" s="227"/>
      <c r="W9" s="235"/>
      <c r="X9" s="236"/>
      <c r="Y9" s="466"/>
      <c r="Z9" s="461" t="s">
        <v>517</v>
      </c>
      <c r="AA9" s="462"/>
      <c r="AB9" s="462"/>
      <c r="AC9" s="462"/>
      <c r="AD9" s="462"/>
      <c r="AE9" s="462"/>
      <c r="AF9" s="462"/>
      <c r="AG9" s="462"/>
      <c r="AH9" s="463"/>
      <c r="AI9" s="451"/>
      <c r="AJ9" s="452"/>
      <c r="AK9" s="452"/>
      <c r="AL9" s="452"/>
      <c r="AM9" s="452"/>
      <c r="AN9" s="453"/>
    </row>
    <row r="10" spans="1:40" s="239" customFormat="1" ht="14.25" customHeight="1" x14ac:dyDescent="0.15">
      <c r="B10" s="240"/>
      <c r="C10" s="240"/>
      <c r="F10" s="241"/>
      <c r="G10" s="241"/>
      <c r="H10" s="242"/>
      <c r="K10" s="241"/>
      <c r="M10" s="243"/>
      <c r="N10" s="244"/>
      <c r="O10" s="244"/>
      <c r="P10" s="244"/>
      <c r="Q10" s="244"/>
      <c r="R10" s="244"/>
      <c r="S10" s="244"/>
      <c r="T10" s="241"/>
      <c r="U10" s="241"/>
      <c r="V10" s="245"/>
      <c r="W10" s="246"/>
      <c r="X10" s="247"/>
      <c r="Y10" s="402" t="s">
        <v>518</v>
      </c>
      <c r="Z10" s="404" t="s">
        <v>519</v>
      </c>
      <c r="AA10" s="405"/>
      <c r="AB10" s="405"/>
      <c r="AC10" s="405"/>
      <c r="AD10" s="405"/>
      <c r="AE10" s="405"/>
      <c r="AF10" s="405"/>
      <c r="AG10" s="405"/>
      <c r="AH10" s="454"/>
      <c r="AI10" s="428" t="s">
        <v>520</v>
      </c>
      <c r="AJ10" s="429"/>
      <c r="AK10" s="429"/>
      <c r="AL10" s="429"/>
      <c r="AM10" s="429"/>
      <c r="AN10" s="430"/>
    </row>
    <row r="11" spans="1:40" s="239" customFormat="1" ht="14.25" customHeight="1" x14ac:dyDescent="0.15">
      <c r="B11" s="240"/>
      <c r="C11" s="240"/>
      <c r="F11" s="241"/>
      <c r="G11" s="241"/>
      <c r="H11" s="242"/>
      <c r="K11" s="241"/>
      <c r="M11" s="243"/>
      <c r="N11" s="244"/>
      <c r="O11" s="244"/>
      <c r="P11" s="244"/>
      <c r="Q11" s="244"/>
      <c r="R11" s="244"/>
      <c r="S11" s="244"/>
      <c r="T11" s="241"/>
      <c r="U11" s="241"/>
      <c r="V11" s="245"/>
      <c r="W11" s="246"/>
      <c r="X11" s="248"/>
      <c r="Y11" s="402"/>
      <c r="Z11" s="473" t="s">
        <v>521</v>
      </c>
      <c r="AA11" s="474"/>
      <c r="AB11" s="474"/>
      <c r="AC11" s="474"/>
      <c r="AD11" s="474"/>
      <c r="AE11" s="474"/>
      <c r="AF11" s="474"/>
      <c r="AG11" s="474"/>
      <c r="AH11" s="475"/>
      <c r="AI11" s="431"/>
      <c r="AJ11" s="432"/>
      <c r="AK11" s="432"/>
      <c r="AL11" s="432"/>
      <c r="AM11" s="432"/>
      <c r="AN11" s="433"/>
    </row>
    <row r="12" spans="1:40" s="239" customFormat="1" ht="14.25" customHeight="1" x14ac:dyDescent="0.15">
      <c r="B12" s="240"/>
      <c r="C12" s="240"/>
      <c r="F12" s="241"/>
      <c r="G12" s="241"/>
      <c r="H12" s="242"/>
      <c r="K12" s="241"/>
      <c r="M12" s="243"/>
      <c r="N12" s="244"/>
      <c r="O12" s="244"/>
      <c r="P12" s="244"/>
      <c r="Q12" s="244"/>
      <c r="R12" s="244"/>
      <c r="S12" s="244"/>
      <c r="T12" s="241"/>
      <c r="U12" s="241"/>
      <c r="V12" s="245"/>
      <c r="W12" s="246"/>
      <c r="X12" s="248"/>
      <c r="Y12" s="402"/>
      <c r="Z12" s="476" t="s">
        <v>522</v>
      </c>
      <c r="AA12" s="477"/>
      <c r="AB12" s="477"/>
      <c r="AC12" s="477"/>
      <c r="AD12" s="477"/>
      <c r="AE12" s="477"/>
      <c r="AF12" s="477"/>
      <c r="AG12" s="477"/>
      <c r="AH12" s="478"/>
      <c r="AI12" s="431"/>
      <c r="AJ12" s="432"/>
      <c r="AK12" s="432"/>
      <c r="AL12" s="432"/>
      <c r="AM12" s="432"/>
      <c r="AN12" s="433"/>
    </row>
    <row r="13" spans="1:40" s="239" customFormat="1" ht="14.25" customHeight="1" x14ac:dyDescent="0.15">
      <c r="B13" s="240"/>
      <c r="C13" s="240"/>
      <c r="F13" s="241"/>
      <c r="G13" s="241"/>
      <c r="H13" s="242"/>
      <c r="K13" s="241"/>
      <c r="M13" s="243"/>
      <c r="N13" s="244"/>
      <c r="O13" s="244"/>
      <c r="P13" s="244"/>
      <c r="Q13" s="244"/>
      <c r="R13" s="244"/>
      <c r="S13" s="244"/>
      <c r="T13" s="241"/>
      <c r="U13" s="241"/>
      <c r="V13" s="245"/>
      <c r="W13" s="246"/>
      <c r="X13" s="248"/>
      <c r="Y13" s="402"/>
      <c r="Z13" s="479" t="s">
        <v>523</v>
      </c>
      <c r="AA13" s="480"/>
      <c r="AB13" s="480"/>
      <c r="AC13" s="480"/>
      <c r="AD13" s="480"/>
      <c r="AE13" s="480"/>
      <c r="AF13" s="480"/>
      <c r="AG13" s="480"/>
      <c r="AH13" s="481"/>
      <c r="AI13" s="431"/>
      <c r="AJ13" s="432"/>
      <c r="AK13" s="432"/>
      <c r="AL13" s="432"/>
      <c r="AM13" s="432"/>
      <c r="AN13" s="433"/>
    </row>
    <row r="14" spans="1:40" s="239" customFormat="1" ht="14.25" customHeight="1" x14ac:dyDescent="0.15">
      <c r="D14" s="241"/>
      <c r="E14" s="241"/>
      <c r="H14" s="241"/>
      <c r="I14" s="241"/>
      <c r="J14" s="241"/>
      <c r="K14" s="241"/>
      <c r="L14" s="241"/>
      <c r="M14" s="241"/>
      <c r="V14" s="248"/>
      <c r="W14" s="246"/>
      <c r="X14" s="238"/>
      <c r="Y14" s="402"/>
      <c r="Z14" s="461" t="s">
        <v>524</v>
      </c>
      <c r="AA14" s="462"/>
      <c r="AB14" s="462"/>
      <c r="AC14" s="462"/>
      <c r="AD14" s="462"/>
      <c r="AE14" s="462"/>
      <c r="AF14" s="462"/>
      <c r="AG14" s="462"/>
      <c r="AH14" s="463"/>
      <c r="AI14" s="425" t="s">
        <v>516</v>
      </c>
      <c r="AJ14" s="426"/>
      <c r="AK14" s="426"/>
      <c r="AL14" s="426"/>
      <c r="AM14" s="426"/>
      <c r="AN14" s="427"/>
    </row>
    <row r="15" spans="1:40" s="239" customFormat="1" ht="14.25" customHeight="1" x14ac:dyDescent="0.15">
      <c r="B15" s="240"/>
      <c r="C15" s="240"/>
      <c r="F15" s="241"/>
      <c r="G15" s="241"/>
      <c r="H15" s="242"/>
      <c r="K15" s="241"/>
      <c r="M15" s="243"/>
      <c r="N15" s="244"/>
      <c r="O15" s="244"/>
      <c r="P15" s="244"/>
      <c r="Q15" s="244"/>
      <c r="R15" s="244"/>
      <c r="S15" s="244"/>
      <c r="T15" s="241"/>
      <c r="U15" s="241"/>
      <c r="V15" s="245"/>
      <c r="W15" s="373"/>
      <c r="X15" s="247"/>
      <c r="Y15" s="418" t="s">
        <v>525</v>
      </c>
      <c r="Z15" s="415" t="s">
        <v>536</v>
      </c>
      <c r="AA15" s="416"/>
      <c r="AB15" s="416"/>
      <c r="AC15" s="416"/>
      <c r="AD15" s="416"/>
      <c r="AE15" s="416"/>
      <c r="AF15" s="416"/>
      <c r="AG15" s="416"/>
      <c r="AH15" s="417"/>
      <c r="AI15" s="404" t="s">
        <v>516</v>
      </c>
      <c r="AJ15" s="405"/>
      <c r="AK15" s="405"/>
      <c r="AL15" s="405"/>
      <c r="AM15" s="405"/>
      <c r="AN15" s="406"/>
    </row>
    <row r="16" spans="1:40" s="239" customFormat="1" ht="14.25" customHeight="1" x14ac:dyDescent="0.15">
      <c r="B16" s="240"/>
      <c r="C16" s="240"/>
      <c r="F16" s="241"/>
      <c r="G16" s="241"/>
      <c r="H16" s="242"/>
      <c r="K16" s="241"/>
      <c r="M16" s="243"/>
      <c r="N16" s="244"/>
      <c r="O16" s="244"/>
      <c r="P16" s="244"/>
      <c r="Q16" s="244"/>
      <c r="R16" s="244"/>
      <c r="S16" s="244"/>
      <c r="T16" s="241"/>
      <c r="U16" s="241"/>
      <c r="V16" s="245"/>
      <c r="W16" s="373"/>
      <c r="X16" s="247"/>
      <c r="Y16" s="419"/>
      <c r="Z16" s="420" t="s">
        <v>537</v>
      </c>
      <c r="AA16" s="421"/>
      <c r="AB16" s="421"/>
      <c r="AC16" s="421"/>
      <c r="AD16" s="421"/>
      <c r="AE16" s="421"/>
      <c r="AF16" s="421"/>
      <c r="AG16" s="421"/>
      <c r="AH16" s="424"/>
      <c r="AI16" s="420"/>
      <c r="AJ16" s="421"/>
      <c r="AK16" s="421"/>
      <c r="AL16" s="421"/>
      <c r="AM16" s="421"/>
      <c r="AN16" s="422"/>
    </row>
    <row r="17" spans="1:40" s="239" customFormat="1" ht="14.25" customHeight="1" x14ac:dyDescent="0.15">
      <c r="B17" s="240"/>
      <c r="C17" s="240"/>
      <c r="F17" s="241"/>
      <c r="G17" s="241"/>
      <c r="H17" s="242"/>
      <c r="K17" s="241"/>
      <c r="M17" s="243"/>
      <c r="N17" s="244"/>
      <c r="O17" s="244"/>
      <c r="P17" s="244"/>
      <c r="Q17" s="244"/>
      <c r="R17" s="244"/>
      <c r="S17" s="244"/>
      <c r="T17" s="241"/>
      <c r="U17" s="241"/>
      <c r="V17" s="245"/>
      <c r="W17" s="373"/>
      <c r="X17" s="247"/>
      <c r="Y17" s="371" t="s">
        <v>526</v>
      </c>
      <c r="Z17" s="397" t="s">
        <v>591</v>
      </c>
      <c r="AA17" s="398"/>
      <c r="AB17" s="398"/>
      <c r="AC17" s="398"/>
      <c r="AD17" s="398"/>
      <c r="AE17" s="398"/>
      <c r="AF17" s="398"/>
      <c r="AG17" s="398"/>
      <c r="AH17" s="399"/>
      <c r="AI17" s="397" t="s">
        <v>516</v>
      </c>
      <c r="AJ17" s="398"/>
      <c r="AK17" s="398"/>
      <c r="AL17" s="398"/>
      <c r="AM17" s="398"/>
      <c r="AN17" s="423"/>
    </row>
    <row r="18" spans="1:40" s="239" customFormat="1" ht="14.25" customHeight="1" x14ac:dyDescent="0.15">
      <c r="B18" s="240"/>
      <c r="C18" s="240"/>
      <c r="F18" s="241"/>
      <c r="G18" s="241"/>
      <c r="H18" s="242"/>
      <c r="K18" s="241"/>
      <c r="M18" s="243"/>
      <c r="N18" s="244"/>
      <c r="O18" s="244"/>
      <c r="P18" s="244"/>
      <c r="Q18" s="244"/>
      <c r="R18" s="244"/>
      <c r="S18" s="244"/>
      <c r="T18" s="241"/>
      <c r="U18" s="241"/>
      <c r="V18" s="245"/>
      <c r="W18" s="373"/>
      <c r="X18" s="247"/>
      <c r="Y18" s="371" t="s">
        <v>527</v>
      </c>
      <c r="Z18" s="397" t="s">
        <v>528</v>
      </c>
      <c r="AA18" s="398"/>
      <c r="AB18" s="398"/>
      <c r="AC18" s="398"/>
      <c r="AD18" s="398"/>
      <c r="AE18" s="398"/>
      <c r="AF18" s="398"/>
      <c r="AG18" s="398"/>
      <c r="AH18" s="399"/>
      <c r="AI18" s="397" t="s">
        <v>529</v>
      </c>
      <c r="AJ18" s="398"/>
      <c r="AK18" s="398"/>
      <c r="AL18" s="398"/>
      <c r="AM18" s="398"/>
      <c r="AN18" s="423"/>
    </row>
    <row r="19" spans="1:40" s="239" customFormat="1" ht="14.25" customHeight="1" x14ac:dyDescent="0.15">
      <c r="B19" s="240"/>
      <c r="C19" s="240"/>
      <c r="F19" s="241"/>
      <c r="G19" s="241"/>
      <c r="H19" s="242"/>
      <c r="K19" s="241"/>
      <c r="M19" s="243"/>
      <c r="N19" s="244"/>
      <c r="O19" s="244"/>
      <c r="P19" s="244"/>
      <c r="Q19" s="244"/>
      <c r="R19" s="244"/>
      <c r="S19" s="244"/>
      <c r="T19" s="241"/>
      <c r="U19" s="241"/>
      <c r="V19" s="245"/>
      <c r="W19" s="401"/>
      <c r="X19" s="248"/>
      <c r="Y19" s="402" t="s">
        <v>530</v>
      </c>
      <c r="Z19" s="415" t="s">
        <v>531</v>
      </c>
      <c r="AA19" s="416"/>
      <c r="AB19" s="416"/>
      <c r="AC19" s="416"/>
      <c r="AD19" s="416"/>
      <c r="AE19" s="416"/>
      <c r="AF19" s="416"/>
      <c r="AG19" s="416"/>
      <c r="AH19" s="417"/>
      <c r="AI19" s="404" t="s">
        <v>516</v>
      </c>
      <c r="AJ19" s="405"/>
      <c r="AK19" s="405"/>
      <c r="AL19" s="405"/>
      <c r="AM19" s="405"/>
      <c r="AN19" s="406"/>
    </row>
    <row r="20" spans="1:40" s="239" customFormat="1" ht="14.25" customHeight="1" thickBot="1" x14ac:dyDescent="0.2">
      <c r="D20" s="241"/>
      <c r="E20" s="241"/>
      <c r="H20" s="241"/>
      <c r="I20" s="241"/>
      <c r="J20" s="241"/>
      <c r="K20" s="241"/>
      <c r="L20" s="241"/>
      <c r="M20" s="241"/>
      <c r="V20" s="248"/>
      <c r="W20" s="401"/>
      <c r="X20" s="236"/>
      <c r="Y20" s="403"/>
      <c r="Z20" s="410" t="s">
        <v>592</v>
      </c>
      <c r="AA20" s="411"/>
      <c r="AB20" s="411"/>
      <c r="AC20" s="411"/>
      <c r="AD20" s="411"/>
      <c r="AE20" s="411"/>
      <c r="AF20" s="411"/>
      <c r="AG20" s="411"/>
      <c r="AH20" s="412"/>
      <c r="AI20" s="407"/>
      <c r="AJ20" s="408"/>
      <c r="AK20" s="408"/>
      <c r="AL20" s="408"/>
      <c r="AM20" s="408"/>
      <c r="AN20" s="409"/>
    </row>
    <row r="21" spans="1:40" s="239" customFormat="1" ht="11.25" x14ac:dyDescent="0.15">
      <c r="D21" s="241"/>
      <c r="E21" s="241"/>
      <c r="H21" s="241"/>
      <c r="I21" s="241"/>
      <c r="J21" s="241"/>
      <c r="K21" s="241"/>
      <c r="L21" s="241"/>
      <c r="M21" s="241"/>
      <c r="W21" s="373"/>
      <c r="X21" s="238"/>
      <c r="Y21" s="238"/>
      <c r="Z21" s="238"/>
      <c r="AA21" s="238"/>
      <c r="AB21" s="238"/>
      <c r="AC21" s="238"/>
      <c r="AD21" s="238"/>
      <c r="AE21" s="249"/>
      <c r="AF21" s="249"/>
      <c r="AG21" s="249"/>
      <c r="AH21" s="249"/>
      <c r="AI21" s="249"/>
      <c r="AJ21" s="249"/>
      <c r="AK21" s="249"/>
      <c r="AL21" s="249"/>
      <c r="AM21" s="249"/>
      <c r="AN21" s="249"/>
    </row>
    <row r="22" spans="1:40" s="239" customFormat="1" ht="11.25" x14ac:dyDescent="0.15">
      <c r="A22" s="248"/>
      <c r="B22" s="248"/>
      <c r="C22" s="248"/>
      <c r="D22" s="248"/>
      <c r="E22" s="248"/>
      <c r="F22" s="248"/>
      <c r="G22" s="248"/>
      <c r="H22" s="248"/>
      <c r="I22" s="248"/>
      <c r="J22" s="248"/>
      <c r="K22" s="248"/>
      <c r="L22" s="248"/>
      <c r="M22" s="248"/>
      <c r="N22" s="248"/>
      <c r="O22" s="248"/>
      <c r="P22" s="248"/>
      <c r="Q22" s="248"/>
      <c r="R22" s="248"/>
      <c r="S22" s="248"/>
      <c r="T22" s="248"/>
      <c r="AG22" s="250"/>
      <c r="AH22" s="250"/>
      <c r="AI22" s="250"/>
      <c r="AJ22" s="250"/>
      <c r="AK22" s="250"/>
      <c r="AL22" s="250"/>
      <c r="AM22" s="250"/>
      <c r="AN22" s="250"/>
    </row>
    <row r="23" spans="1:40" s="251" customFormat="1" ht="24" x14ac:dyDescent="0.15">
      <c r="D23" s="252" t="s">
        <v>120</v>
      </c>
      <c r="H23" s="413" t="s">
        <v>121</v>
      </c>
      <c r="I23" s="413"/>
      <c r="J23" s="413"/>
      <c r="K23" s="413"/>
      <c r="L23" s="413"/>
      <c r="M23" s="413"/>
      <c r="N23" s="413"/>
      <c r="O23" s="413"/>
      <c r="P23" s="413"/>
      <c r="Q23" s="413"/>
      <c r="R23" s="413"/>
      <c r="S23" s="413"/>
      <c r="T23" s="413"/>
      <c r="U23" s="413"/>
      <c r="V23" s="413"/>
      <c r="W23" s="413"/>
      <c r="X23" s="413"/>
      <c r="Y23" s="413"/>
      <c r="Z23" s="413"/>
      <c r="AA23" s="413"/>
      <c r="AB23" s="413"/>
      <c r="AC23" s="413"/>
      <c r="AD23" s="413"/>
      <c r="AE23" s="413"/>
      <c r="AG23" s="253"/>
      <c r="AH23" s="248"/>
      <c r="AI23" s="252" t="s">
        <v>330</v>
      </c>
      <c r="AJ23" s="248"/>
      <c r="AK23" s="248"/>
      <c r="AM23" s="253"/>
      <c r="AN23" s="253"/>
    </row>
    <row r="24" spans="1:40" s="251" customFormat="1" ht="24" x14ac:dyDescent="0.15">
      <c r="D24" s="252" t="s">
        <v>122</v>
      </c>
      <c r="H24" s="413"/>
      <c r="I24" s="413"/>
      <c r="J24" s="413"/>
      <c r="K24" s="413"/>
      <c r="L24" s="413"/>
      <c r="M24" s="413"/>
      <c r="N24" s="413"/>
      <c r="O24" s="413"/>
      <c r="P24" s="413"/>
      <c r="Q24" s="413"/>
      <c r="R24" s="413"/>
      <c r="S24" s="413"/>
      <c r="T24" s="413"/>
      <c r="U24" s="413"/>
      <c r="V24" s="413"/>
      <c r="W24" s="413"/>
      <c r="X24" s="413"/>
      <c r="Y24" s="413"/>
      <c r="Z24" s="413"/>
      <c r="AA24" s="413"/>
      <c r="AB24" s="413"/>
      <c r="AC24" s="413"/>
      <c r="AD24" s="413"/>
      <c r="AE24" s="413"/>
      <c r="AG24" s="253"/>
      <c r="AI24" s="414" t="s">
        <v>353</v>
      </c>
      <c r="AJ24" s="414"/>
      <c r="AK24" s="414"/>
      <c r="AL24" s="414"/>
      <c r="AM24" s="253"/>
      <c r="AN24" s="253"/>
    </row>
    <row r="25" spans="1:40" ht="9" customHeight="1" thickBot="1" x14ac:dyDescent="0.2">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5"/>
      <c r="AH25" s="251"/>
      <c r="AI25" s="414"/>
      <c r="AJ25" s="414"/>
      <c r="AK25" s="414"/>
      <c r="AL25" s="414"/>
      <c r="AM25" s="255"/>
      <c r="AN25" s="255"/>
    </row>
    <row r="26" spans="1:40" ht="15" thickTop="1" x14ac:dyDescent="0.15">
      <c r="AG26" s="255"/>
      <c r="AM26" s="255"/>
      <c r="AN26" s="255"/>
    </row>
    <row r="28" spans="1:40" x14ac:dyDescent="0.15">
      <c r="Y28" s="396" t="s">
        <v>499</v>
      </c>
      <c r="Z28" s="396"/>
      <c r="AA28" s="396"/>
      <c r="AB28" s="396"/>
      <c r="AD28" s="389" ph="1"/>
      <c r="AE28" s="389" ph="1"/>
      <c r="AF28" s="389" ph="1"/>
      <c r="AG28" s="389" ph="1"/>
      <c r="AH28" s="389" ph="1"/>
      <c r="AI28" s="389" ph="1"/>
      <c r="AJ28" s="389" ph="1"/>
      <c r="AK28" s="389" ph="1"/>
      <c r="AL28" s="389" ph="1"/>
      <c r="AM28" s="389" ph="1"/>
      <c r="AN28" s="389" ph="1"/>
    </row>
    <row r="29" spans="1:40" ht="22.5" customHeight="1" thickBot="1" x14ac:dyDescent="0.2">
      <c r="Y29" s="390" t="s">
        <v>111</v>
      </c>
      <c r="Z29" s="390"/>
      <c r="AA29" s="390"/>
      <c r="AB29" s="390"/>
      <c r="AC29" s="375"/>
      <c r="AD29" s="387" ph="1"/>
      <c r="AE29" s="387" ph="1"/>
      <c r="AF29" s="387" ph="1"/>
      <c r="AG29" s="387" ph="1"/>
      <c r="AH29" s="387" ph="1"/>
      <c r="AI29" s="387" ph="1"/>
      <c r="AJ29" s="387" ph="1"/>
      <c r="AK29" s="387" ph="1"/>
      <c r="AL29" s="387" ph="1"/>
      <c r="AM29" s="387" ph="1"/>
      <c r="AN29" s="387" ph="1"/>
    </row>
    <row r="30" spans="1:40" x14ac:dyDescent="0.15">
      <c r="B30" s="377" t="s">
        <v>322</v>
      </c>
      <c r="C30" s="380"/>
      <c r="D30" s="380"/>
      <c r="E30" s="380"/>
      <c r="F30" s="380"/>
      <c r="G30" s="380"/>
      <c r="H30" s="381"/>
      <c r="Y30" s="400" t="s">
        <v>499</v>
      </c>
      <c r="Z30" s="400"/>
      <c r="AA30" s="400"/>
      <c r="AB30" s="400"/>
      <c r="AD30" s="386" ph="1"/>
      <c r="AE30" s="386" ph="1"/>
      <c r="AF30" s="386" ph="1"/>
      <c r="AG30" s="386" ph="1"/>
      <c r="AH30" s="386" ph="1"/>
      <c r="AI30" s="386" ph="1"/>
      <c r="AJ30" s="386" ph="1"/>
      <c r="AK30" s="386" ph="1"/>
      <c r="AL30" s="386" ph="1"/>
      <c r="AM30" s="386" ph="1"/>
      <c r="AN30" s="386" ph="1"/>
    </row>
    <row r="31" spans="1:40" ht="22.5" customHeight="1" thickBot="1" x14ac:dyDescent="0.2">
      <c r="B31" s="378"/>
      <c r="C31" s="382"/>
      <c r="D31" s="382"/>
      <c r="E31" s="382"/>
      <c r="F31" s="382"/>
      <c r="G31" s="382"/>
      <c r="H31" s="383"/>
      <c r="Y31" s="390" t="s">
        <v>207</v>
      </c>
      <c r="Z31" s="390"/>
      <c r="AA31" s="390"/>
      <c r="AB31" s="390"/>
      <c r="AC31" s="375"/>
      <c r="AD31" s="387" ph="1"/>
      <c r="AE31" s="387" ph="1"/>
      <c r="AF31" s="387" ph="1"/>
      <c r="AG31" s="387" ph="1"/>
      <c r="AH31" s="387" ph="1"/>
      <c r="AI31" s="387" ph="1"/>
      <c r="AJ31" s="387" ph="1"/>
      <c r="AK31" s="387" ph="1"/>
      <c r="AL31" s="387" ph="1"/>
      <c r="AM31" s="387" ph="1"/>
      <c r="AN31" s="387" ph="1"/>
    </row>
    <row r="32" spans="1:40" ht="22.5" x14ac:dyDescent="0.15">
      <c r="B32" s="378"/>
      <c r="C32" s="382"/>
      <c r="D32" s="382"/>
      <c r="E32" s="382"/>
      <c r="F32" s="382"/>
      <c r="G32" s="382"/>
      <c r="H32" s="383"/>
      <c r="Y32" s="391"/>
      <c r="Z32" s="391"/>
      <c r="AA32" s="391"/>
      <c r="AB32" s="391"/>
      <c r="AD32" s="256"/>
      <c r="AE32" s="257" t="s">
        <v>532</v>
      </c>
      <c r="AF32" s="388"/>
      <c r="AG32" s="388"/>
      <c r="AH32" s="388"/>
      <c r="AI32" s="256" t="s">
        <v>497</v>
      </c>
      <c r="AJ32" s="388"/>
      <c r="AK32" s="388"/>
      <c r="AL32" s="388"/>
      <c r="AM32" s="256" t="s">
        <v>15</v>
      </c>
      <c r="AN32" s="256"/>
    </row>
    <row r="33" spans="2:40" x14ac:dyDescent="0.15">
      <c r="B33" s="378"/>
      <c r="C33" s="382"/>
      <c r="D33" s="382"/>
      <c r="E33" s="382"/>
      <c r="F33" s="382"/>
      <c r="G33" s="382"/>
      <c r="H33" s="383"/>
      <c r="Y33" s="396" t="s">
        <v>499</v>
      </c>
      <c r="Z33" s="396"/>
      <c r="AA33" s="396"/>
      <c r="AB33" s="396"/>
      <c r="AD33" s="389" ph="1"/>
      <c r="AE33" s="389" ph="1"/>
      <c r="AF33" s="389" ph="1"/>
      <c r="AG33" s="389" ph="1"/>
      <c r="AH33" s="389" ph="1"/>
      <c r="AI33" s="389" ph="1"/>
      <c r="AJ33" s="389" ph="1"/>
      <c r="AK33" s="389" ph="1"/>
      <c r="AL33" s="389" ph="1"/>
      <c r="AM33" s="389" ph="1"/>
      <c r="AN33" s="389" ph="1"/>
    </row>
    <row r="34" spans="2:40" ht="22.5" customHeight="1" thickBot="1" x14ac:dyDescent="0.2">
      <c r="B34" s="378"/>
      <c r="C34" s="382"/>
      <c r="D34" s="382"/>
      <c r="E34" s="382"/>
      <c r="F34" s="382"/>
      <c r="G34" s="382"/>
      <c r="H34" s="383"/>
      <c r="Y34" s="390" t="s">
        <v>323</v>
      </c>
      <c r="Z34" s="390"/>
      <c r="AA34" s="390"/>
      <c r="AB34" s="390"/>
      <c r="AC34" s="375"/>
      <c r="AD34" s="387" ph="1"/>
      <c r="AE34" s="387" ph="1"/>
      <c r="AF34" s="387" ph="1"/>
      <c r="AG34" s="387" ph="1"/>
      <c r="AH34" s="387" ph="1"/>
      <c r="AI34" s="387" ph="1"/>
      <c r="AJ34" s="387" ph="1"/>
      <c r="AK34" s="387" ph="1"/>
      <c r="AL34" s="387" ph="1"/>
      <c r="AM34" s="387" ph="1"/>
      <c r="AN34" s="387" ph="1"/>
    </row>
    <row r="35" spans="2:40" x14ac:dyDescent="0.15">
      <c r="B35" s="378"/>
      <c r="C35" s="382"/>
      <c r="D35" s="382"/>
      <c r="E35" s="382"/>
      <c r="F35" s="382"/>
      <c r="G35" s="382"/>
      <c r="H35" s="383"/>
      <c r="Y35" s="391" t="s">
        <v>112</v>
      </c>
      <c r="Z35" s="391"/>
      <c r="AA35" s="391"/>
      <c r="AB35" s="391"/>
      <c r="AC35" s="154"/>
      <c r="AD35" s="394" t="s">
        <v>498</v>
      </c>
      <c r="AE35" s="392"/>
      <c r="AF35" s="388"/>
      <c r="AG35" s="388"/>
      <c r="AH35" s="394" t="s">
        <v>15</v>
      </c>
      <c r="AI35" s="392"/>
      <c r="AJ35" s="388"/>
      <c r="AK35" s="394" t="s">
        <v>497</v>
      </c>
      <c r="AL35" s="392"/>
      <c r="AM35" s="388"/>
      <c r="AN35" s="388"/>
    </row>
    <row r="36" spans="2:40" ht="15" thickBot="1" x14ac:dyDescent="0.2">
      <c r="B36" s="378"/>
      <c r="C36" s="382"/>
      <c r="D36" s="382"/>
      <c r="E36" s="382"/>
      <c r="F36" s="382"/>
      <c r="G36" s="382"/>
      <c r="H36" s="383"/>
      <c r="Y36" s="390"/>
      <c r="Z36" s="390"/>
      <c r="AA36" s="390"/>
      <c r="AB36" s="390"/>
      <c r="AC36" s="375"/>
      <c r="AD36" s="395"/>
      <c r="AE36" s="393"/>
      <c r="AF36" s="393"/>
      <c r="AG36" s="393"/>
      <c r="AH36" s="395"/>
      <c r="AI36" s="393"/>
      <c r="AJ36" s="393"/>
      <c r="AK36" s="395"/>
      <c r="AL36" s="393"/>
      <c r="AM36" s="393"/>
      <c r="AN36" s="393"/>
    </row>
    <row r="37" spans="2:40" ht="22.5" customHeight="1" thickBot="1" x14ac:dyDescent="0.2">
      <c r="B37" s="379"/>
      <c r="C37" s="384"/>
      <c r="D37" s="384"/>
      <c r="E37" s="384"/>
      <c r="F37" s="384"/>
      <c r="G37" s="384"/>
      <c r="H37" s="385"/>
      <c r="Y37" s="391" t="s">
        <v>324</v>
      </c>
      <c r="Z37" s="391"/>
      <c r="AA37" s="391"/>
      <c r="AB37" s="391"/>
      <c r="AD37" s="386"/>
      <c r="AE37" s="386"/>
      <c r="AF37" s="386"/>
      <c r="AG37" s="386"/>
      <c r="AH37" s="386"/>
      <c r="AI37" s="386"/>
      <c r="AJ37" s="386"/>
      <c r="AK37" s="386"/>
      <c r="AL37" s="386"/>
      <c r="AM37" s="870"/>
      <c r="AN37" s="870"/>
    </row>
    <row r="38" spans="2:40" ht="22.5" customHeight="1" thickBot="1" x14ac:dyDescent="0.2">
      <c r="Y38" s="390" t="s">
        <v>325</v>
      </c>
      <c r="Z38" s="390"/>
      <c r="AA38" s="390"/>
      <c r="AB38" s="390"/>
      <c r="AC38" s="375"/>
      <c r="AD38" s="387"/>
      <c r="AE38" s="387"/>
      <c r="AF38" s="387"/>
      <c r="AG38" s="387"/>
      <c r="AH38" s="387"/>
      <c r="AI38" s="387"/>
      <c r="AJ38" s="387"/>
      <c r="AK38" s="387"/>
      <c r="AL38" s="387"/>
      <c r="AM38" s="871"/>
      <c r="AN38" s="871"/>
    </row>
    <row r="39" spans="2:40" ht="21.75" x14ac:dyDescent="0.15">
      <c r="AD39" s="376" ph="1"/>
      <c r="AE39" s="376" ph="1"/>
      <c r="AF39" s="376" ph="1"/>
      <c r="AG39" s="376" ph="1"/>
      <c r="AH39" s="376" ph="1"/>
      <c r="AI39" s="376" ph="1"/>
      <c r="AJ39" s="376" ph="1"/>
      <c r="AK39" s="376" ph="1"/>
      <c r="AL39" s="376" ph="1"/>
      <c r="AM39" s="376" ph="1"/>
      <c r="AN39" s="376" ph="1"/>
    </row>
    <row r="40" spans="2:40" ht="21.75" x14ac:dyDescent="0.15">
      <c r="AD40" s="376" ph="1"/>
      <c r="AE40" s="376" ph="1"/>
      <c r="AF40" s="376" ph="1"/>
      <c r="AG40" s="376" ph="1"/>
      <c r="AH40" s="376" ph="1"/>
      <c r="AI40" s="376" ph="1"/>
      <c r="AJ40" s="376" ph="1"/>
      <c r="AK40" s="376" ph="1"/>
      <c r="AL40" s="376" ph="1"/>
      <c r="AM40" s="376" ph="1"/>
      <c r="AN40" s="376" ph="1"/>
    </row>
    <row r="41" spans="2:40" ht="21.75" x14ac:dyDescent="0.15">
      <c r="AD41" s="376" ph="1"/>
      <c r="AE41" s="376" ph="1"/>
      <c r="AF41" s="376" ph="1"/>
      <c r="AG41" s="376" ph="1"/>
      <c r="AH41" s="376" ph="1"/>
      <c r="AI41" s="376" ph="1"/>
      <c r="AJ41" s="376" ph="1"/>
      <c r="AK41" s="376" ph="1"/>
      <c r="AL41" s="376" ph="1"/>
      <c r="AM41" s="376" ph="1"/>
      <c r="AN41" s="376" ph="1"/>
    </row>
    <row r="43" spans="2:40" ht="21.75" x14ac:dyDescent="0.15">
      <c r="AD43" s="376" ph="1"/>
      <c r="AE43" s="376" ph="1"/>
      <c r="AF43" s="376" ph="1"/>
      <c r="AG43" s="376" ph="1"/>
      <c r="AH43" s="376" ph="1"/>
      <c r="AI43" s="376" ph="1"/>
      <c r="AJ43" s="376" ph="1"/>
      <c r="AK43" s="376" ph="1"/>
      <c r="AL43" s="376" ph="1"/>
      <c r="AM43" s="376" ph="1"/>
      <c r="AN43" s="376" ph="1"/>
    </row>
    <row r="44" spans="2:40" ht="21.75" x14ac:dyDescent="0.15">
      <c r="AD44" s="376" ph="1"/>
      <c r="AE44" s="376" ph="1"/>
      <c r="AF44" s="376" ph="1"/>
      <c r="AG44" s="376" ph="1"/>
      <c r="AH44" s="376" ph="1"/>
      <c r="AI44" s="376" ph="1"/>
      <c r="AJ44" s="376" ph="1"/>
      <c r="AK44" s="376" ph="1"/>
      <c r="AL44" s="376" ph="1"/>
      <c r="AM44" s="376" ph="1"/>
      <c r="AN44" s="376" ph="1"/>
    </row>
  </sheetData>
  <mergeCells count="68">
    <mergeCell ref="AL35:AN36"/>
    <mergeCell ref="Y37:AB37"/>
    <mergeCell ref="AD37:AL37"/>
    <mergeCell ref="AM37:AN38"/>
    <mergeCell ref="Y38:AB38"/>
    <mergeCell ref="AD38:AL38"/>
    <mergeCell ref="Y35:AB36"/>
    <mergeCell ref="AD35:AD36"/>
    <mergeCell ref="AE35:AG36"/>
    <mergeCell ref="AH35:AH36"/>
    <mergeCell ref="AI35:AJ36"/>
    <mergeCell ref="AK35:AK36"/>
    <mergeCell ref="Y32:AB32"/>
    <mergeCell ref="AF32:AH32"/>
    <mergeCell ref="AJ32:AL32"/>
    <mergeCell ref="Y33:AB33"/>
    <mergeCell ref="AD33:AN34"/>
    <mergeCell ref="Y34:AB34"/>
    <mergeCell ref="H23:AE24"/>
    <mergeCell ref="AI24:AL25"/>
    <mergeCell ref="Y28:AB28"/>
    <mergeCell ref="AD28:AN29"/>
    <mergeCell ref="Y29:AB29"/>
    <mergeCell ref="B30:B37"/>
    <mergeCell ref="C30:H37"/>
    <mergeCell ref="Y30:AB30"/>
    <mergeCell ref="AD30:AN31"/>
    <mergeCell ref="Y31:AB31"/>
    <mergeCell ref="Z18:AH18"/>
    <mergeCell ref="AI18:AN18"/>
    <mergeCell ref="W19:W20"/>
    <mergeCell ref="Y19:Y20"/>
    <mergeCell ref="Z19:AH19"/>
    <mergeCell ref="AI19:AN20"/>
    <mergeCell ref="Z20:AH20"/>
    <mergeCell ref="Y15:Y16"/>
    <mergeCell ref="Z15:AH15"/>
    <mergeCell ref="AI15:AN16"/>
    <mergeCell ref="Z16:AH16"/>
    <mergeCell ref="Z17:AH17"/>
    <mergeCell ref="AI17:AN17"/>
    <mergeCell ref="Y10:Y14"/>
    <mergeCell ref="Z10:AH10"/>
    <mergeCell ref="AI10:AN13"/>
    <mergeCell ref="Z11:AH11"/>
    <mergeCell ref="Z12:AH12"/>
    <mergeCell ref="Z13:AH13"/>
    <mergeCell ref="Z14:AH14"/>
    <mergeCell ref="AI14:AN14"/>
    <mergeCell ref="T5:U5"/>
    <mergeCell ref="Z5:AH5"/>
    <mergeCell ref="Z6:AH6"/>
    <mergeCell ref="Y7:Y9"/>
    <mergeCell ref="Z7:AH7"/>
    <mergeCell ref="AI7:AN7"/>
    <mergeCell ref="Z8:AH8"/>
    <mergeCell ref="AI8:AN9"/>
    <mergeCell ref="Z9:AH9"/>
    <mergeCell ref="Z2:AH3"/>
    <mergeCell ref="AI2:AN3"/>
    <mergeCell ref="Y4:Y6"/>
    <mergeCell ref="Z4:AH4"/>
    <mergeCell ref="AI4:AN6"/>
    <mergeCell ref="A5:B5"/>
    <mergeCell ref="D5:E5"/>
    <mergeCell ref="I5:K5"/>
    <mergeCell ref="N5:O5"/>
    <mergeCell ref="Q5:R5"/>
  </mergeCells>
  <phoneticPr fontId="2"/>
  <printOptions horizontalCentered="1" verticalCentered="1"/>
  <pageMargins left="0.39370078740157483" right="0.39370078740157483" top="0.59055118110236227" bottom="0.59055118110236227" header="0" footer="0"/>
  <pageSetup paperSize="9" scale="9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76"/>
  <sheetViews>
    <sheetView view="pageBreakPreview" zoomScaleNormal="100" workbookViewId="0">
      <selection activeCell="L24" sqref="L24:O24"/>
    </sheetView>
  </sheetViews>
  <sheetFormatPr defaultRowHeight="14.25" x14ac:dyDescent="0.15"/>
  <cols>
    <col min="1" max="4" width="2.5" customWidth="1"/>
    <col min="5" max="5" width="15" customWidth="1"/>
    <col min="6" max="6" width="2.5" customWidth="1"/>
    <col min="7" max="7" width="3.5" style="106" customWidth="1"/>
    <col min="8" max="8" width="4.625" style="106" customWidth="1"/>
    <col min="9" max="10" width="3.5" style="106" bestFit="1" customWidth="1"/>
    <col min="11" max="11" width="4.75" style="107" bestFit="1" customWidth="1"/>
    <col min="12" max="12" width="3.5" style="107" bestFit="1" customWidth="1"/>
    <col min="13" max="13" width="4.625" style="107" customWidth="1"/>
    <col min="14" max="14" width="3.5" style="107" bestFit="1" customWidth="1"/>
    <col min="15" max="15" width="3.75" style="106" customWidth="1"/>
    <col min="16" max="16" width="24.125" style="108" bestFit="1" customWidth="1"/>
    <col min="257" max="260" width="2.5" customWidth="1"/>
    <col min="261" max="261" width="15" customWidth="1"/>
    <col min="262" max="262" width="2.5" customWidth="1"/>
    <col min="263" max="263" width="3.5" customWidth="1"/>
    <col min="264" max="264" width="4.625" customWidth="1"/>
    <col min="265" max="266" width="3.5" bestFit="1" customWidth="1"/>
    <col min="267" max="267" width="4.75" bestFit="1" customWidth="1"/>
    <col min="268" max="268" width="3.5" bestFit="1" customWidth="1"/>
    <col min="269" max="269" width="4.625" customWidth="1"/>
    <col min="270" max="270" width="3.5" bestFit="1" customWidth="1"/>
    <col min="271" max="271" width="3.75" customWidth="1"/>
    <col min="272" max="272" width="24.125" bestFit="1" customWidth="1"/>
    <col min="513" max="516" width="2.5" customWidth="1"/>
    <col min="517" max="517" width="15" customWidth="1"/>
    <col min="518" max="518" width="2.5" customWidth="1"/>
    <col min="519" max="519" width="3.5" customWidth="1"/>
    <col min="520" max="520" width="4.625" customWidth="1"/>
    <col min="521" max="522" width="3.5" bestFit="1" customWidth="1"/>
    <col min="523" max="523" width="4.75" bestFit="1" customWidth="1"/>
    <col min="524" max="524" width="3.5" bestFit="1" customWidth="1"/>
    <col min="525" max="525" width="4.625" customWidth="1"/>
    <col min="526" max="526" width="3.5" bestFit="1" customWidth="1"/>
    <col min="527" max="527" width="3.75" customWidth="1"/>
    <col min="528" max="528" width="24.125" bestFit="1" customWidth="1"/>
    <col min="769" max="772" width="2.5" customWidth="1"/>
    <col min="773" max="773" width="15" customWidth="1"/>
    <col min="774" max="774" width="2.5" customWidth="1"/>
    <col min="775" max="775" width="3.5" customWidth="1"/>
    <col min="776" max="776" width="4.625" customWidth="1"/>
    <col min="777" max="778" width="3.5" bestFit="1" customWidth="1"/>
    <col min="779" max="779" width="4.75" bestFit="1" customWidth="1"/>
    <col min="780" max="780" width="3.5" bestFit="1" customWidth="1"/>
    <col min="781" max="781" width="4.625" customWidth="1"/>
    <col min="782" max="782" width="3.5" bestFit="1" customWidth="1"/>
    <col min="783" max="783" width="3.75" customWidth="1"/>
    <col min="784" max="784" width="24.125" bestFit="1" customWidth="1"/>
    <col min="1025" max="1028" width="2.5" customWidth="1"/>
    <col min="1029" max="1029" width="15" customWidth="1"/>
    <col min="1030" max="1030" width="2.5" customWidth="1"/>
    <col min="1031" max="1031" width="3.5" customWidth="1"/>
    <col min="1032" max="1032" width="4.625" customWidth="1"/>
    <col min="1033" max="1034" width="3.5" bestFit="1" customWidth="1"/>
    <col min="1035" max="1035" width="4.75" bestFit="1" customWidth="1"/>
    <col min="1036" max="1036" width="3.5" bestFit="1" customWidth="1"/>
    <col min="1037" max="1037" width="4.625" customWidth="1"/>
    <col min="1038" max="1038" width="3.5" bestFit="1" customWidth="1"/>
    <col min="1039" max="1039" width="3.75" customWidth="1"/>
    <col min="1040" max="1040" width="24.125" bestFit="1" customWidth="1"/>
    <col min="1281" max="1284" width="2.5" customWidth="1"/>
    <col min="1285" max="1285" width="15" customWidth="1"/>
    <col min="1286" max="1286" width="2.5" customWidth="1"/>
    <col min="1287" max="1287" width="3.5" customWidth="1"/>
    <col min="1288" max="1288" width="4.625" customWidth="1"/>
    <col min="1289" max="1290" width="3.5" bestFit="1" customWidth="1"/>
    <col min="1291" max="1291" width="4.75" bestFit="1" customWidth="1"/>
    <col min="1292" max="1292" width="3.5" bestFit="1" customWidth="1"/>
    <col min="1293" max="1293" width="4.625" customWidth="1"/>
    <col min="1294" max="1294" width="3.5" bestFit="1" customWidth="1"/>
    <col min="1295" max="1295" width="3.75" customWidth="1"/>
    <col min="1296" max="1296" width="24.125" bestFit="1" customWidth="1"/>
    <col min="1537" max="1540" width="2.5" customWidth="1"/>
    <col min="1541" max="1541" width="15" customWidth="1"/>
    <col min="1542" max="1542" width="2.5" customWidth="1"/>
    <col min="1543" max="1543" width="3.5" customWidth="1"/>
    <col min="1544" max="1544" width="4.625" customWidth="1"/>
    <col min="1545" max="1546" width="3.5" bestFit="1" customWidth="1"/>
    <col min="1547" max="1547" width="4.75" bestFit="1" customWidth="1"/>
    <col min="1548" max="1548" width="3.5" bestFit="1" customWidth="1"/>
    <col min="1549" max="1549" width="4.625" customWidth="1"/>
    <col min="1550" max="1550" width="3.5" bestFit="1" customWidth="1"/>
    <col min="1551" max="1551" width="3.75" customWidth="1"/>
    <col min="1552" max="1552" width="24.125" bestFit="1" customWidth="1"/>
    <col min="1793" max="1796" width="2.5" customWidth="1"/>
    <col min="1797" max="1797" width="15" customWidth="1"/>
    <col min="1798" max="1798" width="2.5" customWidth="1"/>
    <col min="1799" max="1799" width="3.5" customWidth="1"/>
    <col min="1800" max="1800" width="4.625" customWidth="1"/>
    <col min="1801" max="1802" width="3.5" bestFit="1" customWidth="1"/>
    <col min="1803" max="1803" width="4.75" bestFit="1" customWidth="1"/>
    <col min="1804" max="1804" width="3.5" bestFit="1" customWidth="1"/>
    <col min="1805" max="1805" width="4.625" customWidth="1"/>
    <col min="1806" max="1806" width="3.5" bestFit="1" customWidth="1"/>
    <col min="1807" max="1807" width="3.75" customWidth="1"/>
    <col min="1808" max="1808" width="24.125" bestFit="1" customWidth="1"/>
    <col min="2049" max="2052" width="2.5" customWidth="1"/>
    <col min="2053" max="2053" width="15" customWidth="1"/>
    <col min="2054" max="2054" width="2.5" customWidth="1"/>
    <col min="2055" max="2055" width="3.5" customWidth="1"/>
    <col min="2056" max="2056" width="4.625" customWidth="1"/>
    <col min="2057" max="2058" width="3.5" bestFit="1" customWidth="1"/>
    <col min="2059" max="2059" width="4.75" bestFit="1" customWidth="1"/>
    <col min="2060" max="2060" width="3.5" bestFit="1" customWidth="1"/>
    <col min="2061" max="2061" width="4.625" customWidth="1"/>
    <col min="2062" max="2062" width="3.5" bestFit="1" customWidth="1"/>
    <col min="2063" max="2063" width="3.75" customWidth="1"/>
    <col min="2064" max="2064" width="24.125" bestFit="1" customWidth="1"/>
    <col min="2305" max="2308" width="2.5" customWidth="1"/>
    <col min="2309" max="2309" width="15" customWidth="1"/>
    <col min="2310" max="2310" width="2.5" customWidth="1"/>
    <col min="2311" max="2311" width="3.5" customWidth="1"/>
    <col min="2312" max="2312" width="4.625" customWidth="1"/>
    <col min="2313" max="2314" width="3.5" bestFit="1" customWidth="1"/>
    <col min="2315" max="2315" width="4.75" bestFit="1" customWidth="1"/>
    <col min="2316" max="2316" width="3.5" bestFit="1" customWidth="1"/>
    <col min="2317" max="2317" width="4.625" customWidth="1"/>
    <col min="2318" max="2318" width="3.5" bestFit="1" customWidth="1"/>
    <col min="2319" max="2319" width="3.75" customWidth="1"/>
    <col min="2320" max="2320" width="24.125" bestFit="1" customWidth="1"/>
    <col min="2561" max="2564" width="2.5" customWidth="1"/>
    <col min="2565" max="2565" width="15" customWidth="1"/>
    <col min="2566" max="2566" width="2.5" customWidth="1"/>
    <col min="2567" max="2567" width="3.5" customWidth="1"/>
    <col min="2568" max="2568" width="4.625" customWidth="1"/>
    <col min="2569" max="2570" width="3.5" bestFit="1" customWidth="1"/>
    <col min="2571" max="2571" width="4.75" bestFit="1" customWidth="1"/>
    <col min="2572" max="2572" width="3.5" bestFit="1" customWidth="1"/>
    <col min="2573" max="2573" width="4.625" customWidth="1"/>
    <col min="2574" max="2574" width="3.5" bestFit="1" customWidth="1"/>
    <col min="2575" max="2575" width="3.75" customWidth="1"/>
    <col min="2576" max="2576" width="24.125" bestFit="1" customWidth="1"/>
    <col min="2817" max="2820" width="2.5" customWidth="1"/>
    <col min="2821" max="2821" width="15" customWidth="1"/>
    <col min="2822" max="2822" width="2.5" customWidth="1"/>
    <col min="2823" max="2823" width="3.5" customWidth="1"/>
    <col min="2824" max="2824" width="4.625" customWidth="1"/>
    <col min="2825" max="2826" width="3.5" bestFit="1" customWidth="1"/>
    <col min="2827" max="2827" width="4.75" bestFit="1" customWidth="1"/>
    <col min="2828" max="2828" width="3.5" bestFit="1" customWidth="1"/>
    <col min="2829" max="2829" width="4.625" customWidth="1"/>
    <col min="2830" max="2830" width="3.5" bestFit="1" customWidth="1"/>
    <col min="2831" max="2831" width="3.75" customWidth="1"/>
    <col min="2832" max="2832" width="24.125" bestFit="1" customWidth="1"/>
    <col min="3073" max="3076" width="2.5" customWidth="1"/>
    <col min="3077" max="3077" width="15" customWidth="1"/>
    <col min="3078" max="3078" width="2.5" customWidth="1"/>
    <col min="3079" max="3079" width="3.5" customWidth="1"/>
    <col min="3080" max="3080" width="4.625" customWidth="1"/>
    <col min="3081" max="3082" width="3.5" bestFit="1" customWidth="1"/>
    <col min="3083" max="3083" width="4.75" bestFit="1" customWidth="1"/>
    <col min="3084" max="3084" width="3.5" bestFit="1" customWidth="1"/>
    <col min="3085" max="3085" width="4.625" customWidth="1"/>
    <col min="3086" max="3086" width="3.5" bestFit="1" customWidth="1"/>
    <col min="3087" max="3087" width="3.75" customWidth="1"/>
    <col min="3088" max="3088" width="24.125" bestFit="1" customWidth="1"/>
    <col min="3329" max="3332" width="2.5" customWidth="1"/>
    <col min="3333" max="3333" width="15" customWidth="1"/>
    <col min="3334" max="3334" width="2.5" customWidth="1"/>
    <col min="3335" max="3335" width="3.5" customWidth="1"/>
    <col min="3336" max="3336" width="4.625" customWidth="1"/>
    <col min="3337" max="3338" width="3.5" bestFit="1" customWidth="1"/>
    <col min="3339" max="3339" width="4.75" bestFit="1" customWidth="1"/>
    <col min="3340" max="3340" width="3.5" bestFit="1" customWidth="1"/>
    <col min="3341" max="3341" width="4.625" customWidth="1"/>
    <col min="3342" max="3342" width="3.5" bestFit="1" customWidth="1"/>
    <col min="3343" max="3343" width="3.75" customWidth="1"/>
    <col min="3344" max="3344" width="24.125" bestFit="1" customWidth="1"/>
    <col min="3585" max="3588" width="2.5" customWidth="1"/>
    <col min="3589" max="3589" width="15" customWidth="1"/>
    <col min="3590" max="3590" width="2.5" customWidth="1"/>
    <col min="3591" max="3591" width="3.5" customWidth="1"/>
    <col min="3592" max="3592" width="4.625" customWidth="1"/>
    <col min="3593" max="3594" width="3.5" bestFit="1" customWidth="1"/>
    <col min="3595" max="3595" width="4.75" bestFit="1" customWidth="1"/>
    <col min="3596" max="3596" width="3.5" bestFit="1" customWidth="1"/>
    <col min="3597" max="3597" width="4.625" customWidth="1"/>
    <col min="3598" max="3598" width="3.5" bestFit="1" customWidth="1"/>
    <col min="3599" max="3599" width="3.75" customWidth="1"/>
    <col min="3600" max="3600" width="24.125" bestFit="1" customWidth="1"/>
    <col min="3841" max="3844" width="2.5" customWidth="1"/>
    <col min="3845" max="3845" width="15" customWidth="1"/>
    <col min="3846" max="3846" width="2.5" customWidth="1"/>
    <col min="3847" max="3847" width="3.5" customWidth="1"/>
    <col min="3848" max="3848" width="4.625" customWidth="1"/>
    <col min="3849" max="3850" width="3.5" bestFit="1" customWidth="1"/>
    <col min="3851" max="3851" width="4.75" bestFit="1" customWidth="1"/>
    <col min="3852" max="3852" width="3.5" bestFit="1" customWidth="1"/>
    <col min="3853" max="3853" width="4.625" customWidth="1"/>
    <col min="3854" max="3854" width="3.5" bestFit="1" customWidth="1"/>
    <col min="3855" max="3855" width="3.75" customWidth="1"/>
    <col min="3856" max="3856" width="24.125" bestFit="1" customWidth="1"/>
    <col min="4097" max="4100" width="2.5" customWidth="1"/>
    <col min="4101" max="4101" width="15" customWidth="1"/>
    <col min="4102" max="4102" width="2.5" customWidth="1"/>
    <col min="4103" max="4103" width="3.5" customWidth="1"/>
    <col min="4104" max="4104" width="4.625" customWidth="1"/>
    <col min="4105" max="4106" width="3.5" bestFit="1" customWidth="1"/>
    <col min="4107" max="4107" width="4.75" bestFit="1" customWidth="1"/>
    <col min="4108" max="4108" width="3.5" bestFit="1" customWidth="1"/>
    <col min="4109" max="4109" width="4.625" customWidth="1"/>
    <col min="4110" max="4110" width="3.5" bestFit="1" customWidth="1"/>
    <col min="4111" max="4111" width="3.75" customWidth="1"/>
    <col min="4112" max="4112" width="24.125" bestFit="1" customWidth="1"/>
    <col min="4353" max="4356" width="2.5" customWidth="1"/>
    <col min="4357" max="4357" width="15" customWidth="1"/>
    <col min="4358" max="4358" width="2.5" customWidth="1"/>
    <col min="4359" max="4359" width="3.5" customWidth="1"/>
    <col min="4360" max="4360" width="4.625" customWidth="1"/>
    <col min="4361" max="4362" width="3.5" bestFit="1" customWidth="1"/>
    <col min="4363" max="4363" width="4.75" bestFit="1" customWidth="1"/>
    <col min="4364" max="4364" width="3.5" bestFit="1" customWidth="1"/>
    <col min="4365" max="4365" width="4.625" customWidth="1"/>
    <col min="4366" max="4366" width="3.5" bestFit="1" customWidth="1"/>
    <col min="4367" max="4367" width="3.75" customWidth="1"/>
    <col min="4368" max="4368" width="24.125" bestFit="1" customWidth="1"/>
    <col min="4609" max="4612" width="2.5" customWidth="1"/>
    <col min="4613" max="4613" width="15" customWidth="1"/>
    <col min="4614" max="4614" width="2.5" customWidth="1"/>
    <col min="4615" max="4615" width="3.5" customWidth="1"/>
    <col min="4616" max="4616" width="4.625" customWidth="1"/>
    <col min="4617" max="4618" width="3.5" bestFit="1" customWidth="1"/>
    <col min="4619" max="4619" width="4.75" bestFit="1" customWidth="1"/>
    <col min="4620" max="4620" width="3.5" bestFit="1" customWidth="1"/>
    <col min="4621" max="4621" width="4.625" customWidth="1"/>
    <col min="4622" max="4622" width="3.5" bestFit="1" customWidth="1"/>
    <col min="4623" max="4623" width="3.75" customWidth="1"/>
    <col min="4624" max="4624" width="24.125" bestFit="1" customWidth="1"/>
    <col min="4865" max="4868" width="2.5" customWidth="1"/>
    <col min="4869" max="4869" width="15" customWidth="1"/>
    <col min="4870" max="4870" width="2.5" customWidth="1"/>
    <col min="4871" max="4871" width="3.5" customWidth="1"/>
    <col min="4872" max="4872" width="4.625" customWidth="1"/>
    <col min="4873" max="4874" width="3.5" bestFit="1" customWidth="1"/>
    <col min="4875" max="4875" width="4.75" bestFit="1" customWidth="1"/>
    <col min="4876" max="4876" width="3.5" bestFit="1" customWidth="1"/>
    <col min="4877" max="4877" width="4.625" customWidth="1"/>
    <col min="4878" max="4878" width="3.5" bestFit="1" customWidth="1"/>
    <col min="4879" max="4879" width="3.75" customWidth="1"/>
    <col min="4880" max="4880" width="24.125" bestFit="1" customWidth="1"/>
    <col min="5121" max="5124" width="2.5" customWidth="1"/>
    <col min="5125" max="5125" width="15" customWidth="1"/>
    <col min="5126" max="5126" width="2.5" customWidth="1"/>
    <col min="5127" max="5127" width="3.5" customWidth="1"/>
    <col min="5128" max="5128" width="4.625" customWidth="1"/>
    <col min="5129" max="5130" width="3.5" bestFit="1" customWidth="1"/>
    <col min="5131" max="5131" width="4.75" bestFit="1" customWidth="1"/>
    <col min="5132" max="5132" width="3.5" bestFit="1" customWidth="1"/>
    <col min="5133" max="5133" width="4.625" customWidth="1"/>
    <col min="5134" max="5134" width="3.5" bestFit="1" customWidth="1"/>
    <col min="5135" max="5135" width="3.75" customWidth="1"/>
    <col min="5136" max="5136" width="24.125" bestFit="1" customWidth="1"/>
    <col min="5377" max="5380" width="2.5" customWidth="1"/>
    <col min="5381" max="5381" width="15" customWidth="1"/>
    <col min="5382" max="5382" width="2.5" customWidth="1"/>
    <col min="5383" max="5383" width="3.5" customWidth="1"/>
    <col min="5384" max="5384" width="4.625" customWidth="1"/>
    <col min="5385" max="5386" width="3.5" bestFit="1" customWidth="1"/>
    <col min="5387" max="5387" width="4.75" bestFit="1" customWidth="1"/>
    <col min="5388" max="5388" width="3.5" bestFit="1" customWidth="1"/>
    <col min="5389" max="5389" width="4.625" customWidth="1"/>
    <col min="5390" max="5390" width="3.5" bestFit="1" customWidth="1"/>
    <col min="5391" max="5391" width="3.75" customWidth="1"/>
    <col min="5392" max="5392" width="24.125" bestFit="1" customWidth="1"/>
    <col min="5633" max="5636" width="2.5" customWidth="1"/>
    <col min="5637" max="5637" width="15" customWidth="1"/>
    <col min="5638" max="5638" width="2.5" customWidth="1"/>
    <col min="5639" max="5639" width="3.5" customWidth="1"/>
    <col min="5640" max="5640" width="4.625" customWidth="1"/>
    <col min="5641" max="5642" width="3.5" bestFit="1" customWidth="1"/>
    <col min="5643" max="5643" width="4.75" bestFit="1" customWidth="1"/>
    <col min="5644" max="5644" width="3.5" bestFit="1" customWidth="1"/>
    <col min="5645" max="5645" width="4.625" customWidth="1"/>
    <col min="5646" max="5646" width="3.5" bestFit="1" customWidth="1"/>
    <col min="5647" max="5647" width="3.75" customWidth="1"/>
    <col min="5648" max="5648" width="24.125" bestFit="1" customWidth="1"/>
    <col min="5889" max="5892" width="2.5" customWidth="1"/>
    <col min="5893" max="5893" width="15" customWidth="1"/>
    <col min="5894" max="5894" width="2.5" customWidth="1"/>
    <col min="5895" max="5895" width="3.5" customWidth="1"/>
    <col min="5896" max="5896" width="4.625" customWidth="1"/>
    <col min="5897" max="5898" width="3.5" bestFit="1" customWidth="1"/>
    <col min="5899" max="5899" width="4.75" bestFit="1" customWidth="1"/>
    <col min="5900" max="5900" width="3.5" bestFit="1" customWidth="1"/>
    <col min="5901" max="5901" width="4.625" customWidth="1"/>
    <col min="5902" max="5902" width="3.5" bestFit="1" customWidth="1"/>
    <col min="5903" max="5903" width="3.75" customWidth="1"/>
    <col min="5904" max="5904" width="24.125" bestFit="1" customWidth="1"/>
    <col min="6145" max="6148" width="2.5" customWidth="1"/>
    <col min="6149" max="6149" width="15" customWidth="1"/>
    <col min="6150" max="6150" width="2.5" customWidth="1"/>
    <col min="6151" max="6151" width="3.5" customWidth="1"/>
    <col min="6152" max="6152" width="4.625" customWidth="1"/>
    <col min="6153" max="6154" width="3.5" bestFit="1" customWidth="1"/>
    <col min="6155" max="6155" width="4.75" bestFit="1" customWidth="1"/>
    <col min="6156" max="6156" width="3.5" bestFit="1" customWidth="1"/>
    <col min="6157" max="6157" width="4.625" customWidth="1"/>
    <col min="6158" max="6158" width="3.5" bestFit="1" customWidth="1"/>
    <col min="6159" max="6159" width="3.75" customWidth="1"/>
    <col min="6160" max="6160" width="24.125" bestFit="1" customWidth="1"/>
    <col min="6401" max="6404" width="2.5" customWidth="1"/>
    <col min="6405" max="6405" width="15" customWidth="1"/>
    <col min="6406" max="6406" width="2.5" customWidth="1"/>
    <col min="6407" max="6407" width="3.5" customWidth="1"/>
    <col min="6408" max="6408" width="4.625" customWidth="1"/>
    <col min="6409" max="6410" width="3.5" bestFit="1" customWidth="1"/>
    <col min="6411" max="6411" width="4.75" bestFit="1" customWidth="1"/>
    <col min="6412" max="6412" width="3.5" bestFit="1" customWidth="1"/>
    <col min="6413" max="6413" width="4.625" customWidth="1"/>
    <col min="6414" max="6414" width="3.5" bestFit="1" customWidth="1"/>
    <col min="6415" max="6415" width="3.75" customWidth="1"/>
    <col min="6416" max="6416" width="24.125" bestFit="1" customWidth="1"/>
    <col min="6657" max="6660" width="2.5" customWidth="1"/>
    <col min="6661" max="6661" width="15" customWidth="1"/>
    <col min="6662" max="6662" width="2.5" customWidth="1"/>
    <col min="6663" max="6663" width="3.5" customWidth="1"/>
    <col min="6664" max="6664" width="4.625" customWidth="1"/>
    <col min="6665" max="6666" width="3.5" bestFit="1" customWidth="1"/>
    <col min="6667" max="6667" width="4.75" bestFit="1" customWidth="1"/>
    <col min="6668" max="6668" width="3.5" bestFit="1" customWidth="1"/>
    <col min="6669" max="6669" width="4.625" customWidth="1"/>
    <col min="6670" max="6670" width="3.5" bestFit="1" customWidth="1"/>
    <col min="6671" max="6671" width="3.75" customWidth="1"/>
    <col min="6672" max="6672" width="24.125" bestFit="1" customWidth="1"/>
    <col min="6913" max="6916" width="2.5" customWidth="1"/>
    <col min="6917" max="6917" width="15" customWidth="1"/>
    <col min="6918" max="6918" width="2.5" customWidth="1"/>
    <col min="6919" max="6919" width="3.5" customWidth="1"/>
    <col min="6920" max="6920" width="4.625" customWidth="1"/>
    <col min="6921" max="6922" width="3.5" bestFit="1" customWidth="1"/>
    <col min="6923" max="6923" width="4.75" bestFit="1" customWidth="1"/>
    <col min="6924" max="6924" width="3.5" bestFit="1" customWidth="1"/>
    <col min="6925" max="6925" width="4.625" customWidth="1"/>
    <col min="6926" max="6926" width="3.5" bestFit="1" customWidth="1"/>
    <col min="6927" max="6927" width="3.75" customWidth="1"/>
    <col min="6928" max="6928" width="24.125" bestFit="1" customWidth="1"/>
    <col min="7169" max="7172" width="2.5" customWidth="1"/>
    <col min="7173" max="7173" width="15" customWidth="1"/>
    <col min="7174" max="7174" width="2.5" customWidth="1"/>
    <col min="7175" max="7175" width="3.5" customWidth="1"/>
    <col min="7176" max="7176" width="4.625" customWidth="1"/>
    <col min="7177" max="7178" width="3.5" bestFit="1" customWidth="1"/>
    <col min="7179" max="7179" width="4.75" bestFit="1" customWidth="1"/>
    <col min="7180" max="7180" width="3.5" bestFit="1" customWidth="1"/>
    <col min="7181" max="7181" width="4.625" customWidth="1"/>
    <col min="7182" max="7182" width="3.5" bestFit="1" customWidth="1"/>
    <col min="7183" max="7183" width="3.75" customWidth="1"/>
    <col min="7184" max="7184" width="24.125" bestFit="1" customWidth="1"/>
    <col min="7425" max="7428" width="2.5" customWidth="1"/>
    <col min="7429" max="7429" width="15" customWidth="1"/>
    <col min="7430" max="7430" width="2.5" customWidth="1"/>
    <col min="7431" max="7431" width="3.5" customWidth="1"/>
    <col min="7432" max="7432" width="4.625" customWidth="1"/>
    <col min="7433" max="7434" width="3.5" bestFit="1" customWidth="1"/>
    <col min="7435" max="7435" width="4.75" bestFit="1" customWidth="1"/>
    <col min="7436" max="7436" width="3.5" bestFit="1" customWidth="1"/>
    <col min="7437" max="7437" width="4.625" customWidth="1"/>
    <col min="7438" max="7438" width="3.5" bestFit="1" customWidth="1"/>
    <col min="7439" max="7439" width="3.75" customWidth="1"/>
    <col min="7440" max="7440" width="24.125" bestFit="1" customWidth="1"/>
    <col min="7681" max="7684" width="2.5" customWidth="1"/>
    <col min="7685" max="7685" width="15" customWidth="1"/>
    <col min="7686" max="7686" width="2.5" customWidth="1"/>
    <col min="7687" max="7687" width="3.5" customWidth="1"/>
    <col min="7688" max="7688" width="4.625" customWidth="1"/>
    <col min="7689" max="7690" width="3.5" bestFit="1" customWidth="1"/>
    <col min="7691" max="7691" width="4.75" bestFit="1" customWidth="1"/>
    <col min="7692" max="7692" width="3.5" bestFit="1" customWidth="1"/>
    <col min="7693" max="7693" width="4.625" customWidth="1"/>
    <col min="7694" max="7694" width="3.5" bestFit="1" customWidth="1"/>
    <col min="7695" max="7695" width="3.75" customWidth="1"/>
    <col min="7696" max="7696" width="24.125" bestFit="1" customWidth="1"/>
    <col min="7937" max="7940" width="2.5" customWidth="1"/>
    <col min="7941" max="7941" width="15" customWidth="1"/>
    <col min="7942" max="7942" width="2.5" customWidth="1"/>
    <col min="7943" max="7943" width="3.5" customWidth="1"/>
    <col min="7944" max="7944" width="4.625" customWidth="1"/>
    <col min="7945" max="7946" width="3.5" bestFit="1" customWidth="1"/>
    <col min="7947" max="7947" width="4.75" bestFit="1" customWidth="1"/>
    <col min="7948" max="7948" width="3.5" bestFit="1" customWidth="1"/>
    <col min="7949" max="7949" width="4.625" customWidth="1"/>
    <col min="7950" max="7950" width="3.5" bestFit="1" customWidth="1"/>
    <col min="7951" max="7951" width="3.75" customWidth="1"/>
    <col min="7952" max="7952" width="24.125" bestFit="1" customWidth="1"/>
    <col min="8193" max="8196" width="2.5" customWidth="1"/>
    <col min="8197" max="8197" width="15" customWidth="1"/>
    <col min="8198" max="8198" width="2.5" customWidth="1"/>
    <col min="8199" max="8199" width="3.5" customWidth="1"/>
    <col min="8200" max="8200" width="4.625" customWidth="1"/>
    <col min="8201" max="8202" width="3.5" bestFit="1" customWidth="1"/>
    <col min="8203" max="8203" width="4.75" bestFit="1" customWidth="1"/>
    <col min="8204" max="8204" width="3.5" bestFit="1" customWidth="1"/>
    <col min="8205" max="8205" width="4.625" customWidth="1"/>
    <col min="8206" max="8206" width="3.5" bestFit="1" customWidth="1"/>
    <col min="8207" max="8207" width="3.75" customWidth="1"/>
    <col min="8208" max="8208" width="24.125" bestFit="1" customWidth="1"/>
    <col min="8449" max="8452" width="2.5" customWidth="1"/>
    <col min="8453" max="8453" width="15" customWidth="1"/>
    <col min="8454" max="8454" width="2.5" customWidth="1"/>
    <col min="8455" max="8455" width="3.5" customWidth="1"/>
    <col min="8456" max="8456" width="4.625" customWidth="1"/>
    <col min="8457" max="8458" width="3.5" bestFit="1" customWidth="1"/>
    <col min="8459" max="8459" width="4.75" bestFit="1" customWidth="1"/>
    <col min="8460" max="8460" width="3.5" bestFit="1" customWidth="1"/>
    <col min="8461" max="8461" width="4.625" customWidth="1"/>
    <col min="8462" max="8462" width="3.5" bestFit="1" customWidth="1"/>
    <col min="8463" max="8463" width="3.75" customWidth="1"/>
    <col min="8464" max="8464" width="24.125" bestFit="1" customWidth="1"/>
    <col min="8705" max="8708" width="2.5" customWidth="1"/>
    <col min="8709" max="8709" width="15" customWidth="1"/>
    <col min="8710" max="8710" width="2.5" customWidth="1"/>
    <col min="8711" max="8711" width="3.5" customWidth="1"/>
    <col min="8712" max="8712" width="4.625" customWidth="1"/>
    <col min="8713" max="8714" width="3.5" bestFit="1" customWidth="1"/>
    <col min="8715" max="8715" width="4.75" bestFit="1" customWidth="1"/>
    <col min="8716" max="8716" width="3.5" bestFit="1" customWidth="1"/>
    <col min="8717" max="8717" width="4.625" customWidth="1"/>
    <col min="8718" max="8718" width="3.5" bestFit="1" customWidth="1"/>
    <col min="8719" max="8719" width="3.75" customWidth="1"/>
    <col min="8720" max="8720" width="24.125" bestFit="1" customWidth="1"/>
    <col min="8961" max="8964" width="2.5" customWidth="1"/>
    <col min="8965" max="8965" width="15" customWidth="1"/>
    <col min="8966" max="8966" width="2.5" customWidth="1"/>
    <col min="8967" max="8967" width="3.5" customWidth="1"/>
    <col min="8968" max="8968" width="4.625" customWidth="1"/>
    <col min="8969" max="8970" width="3.5" bestFit="1" customWidth="1"/>
    <col min="8971" max="8971" width="4.75" bestFit="1" customWidth="1"/>
    <col min="8972" max="8972" width="3.5" bestFit="1" customWidth="1"/>
    <col min="8973" max="8973" width="4.625" customWidth="1"/>
    <col min="8974" max="8974" width="3.5" bestFit="1" customWidth="1"/>
    <col min="8975" max="8975" width="3.75" customWidth="1"/>
    <col min="8976" max="8976" width="24.125" bestFit="1" customWidth="1"/>
    <col min="9217" max="9220" width="2.5" customWidth="1"/>
    <col min="9221" max="9221" width="15" customWidth="1"/>
    <col min="9222" max="9222" width="2.5" customWidth="1"/>
    <col min="9223" max="9223" width="3.5" customWidth="1"/>
    <col min="9224" max="9224" width="4.625" customWidth="1"/>
    <col min="9225" max="9226" width="3.5" bestFit="1" customWidth="1"/>
    <col min="9227" max="9227" width="4.75" bestFit="1" customWidth="1"/>
    <col min="9228" max="9228" width="3.5" bestFit="1" customWidth="1"/>
    <col min="9229" max="9229" width="4.625" customWidth="1"/>
    <col min="9230" max="9230" width="3.5" bestFit="1" customWidth="1"/>
    <col min="9231" max="9231" width="3.75" customWidth="1"/>
    <col min="9232" max="9232" width="24.125" bestFit="1" customWidth="1"/>
    <col min="9473" max="9476" width="2.5" customWidth="1"/>
    <col min="9477" max="9477" width="15" customWidth="1"/>
    <col min="9478" max="9478" width="2.5" customWidth="1"/>
    <col min="9479" max="9479" width="3.5" customWidth="1"/>
    <col min="9480" max="9480" width="4.625" customWidth="1"/>
    <col min="9481" max="9482" width="3.5" bestFit="1" customWidth="1"/>
    <col min="9483" max="9483" width="4.75" bestFit="1" customWidth="1"/>
    <col min="9484" max="9484" width="3.5" bestFit="1" customWidth="1"/>
    <col min="9485" max="9485" width="4.625" customWidth="1"/>
    <col min="9486" max="9486" width="3.5" bestFit="1" customWidth="1"/>
    <col min="9487" max="9487" width="3.75" customWidth="1"/>
    <col min="9488" max="9488" width="24.125" bestFit="1" customWidth="1"/>
    <col min="9729" max="9732" width="2.5" customWidth="1"/>
    <col min="9733" max="9733" width="15" customWidth="1"/>
    <col min="9734" max="9734" width="2.5" customWidth="1"/>
    <col min="9735" max="9735" width="3.5" customWidth="1"/>
    <col min="9736" max="9736" width="4.625" customWidth="1"/>
    <col min="9737" max="9738" width="3.5" bestFit="1" customWidth="1"/>
    <col min="9739" max="9739" width="4.75" bestFit="1" customWidth="1"/>
    <col min="9740" max="9740" width="3.5" bestFit="1" customWidth="1"/>
    <col min="9741" max="9741" width="4.625" customWidth="1"/>
    <col min="9742" max="9742" width="3.5" bestFit="1" customWidth="1"/>
    <col min="9743" max="9743" width="3.75" customWidth="1"/>
    <col min="9744" max="9744" width="24.125" bestFit="1" customWidth="1"/>
    <col min="9985" max="9988" width="2.5" customWidth="1"/>
    <col min="9989" max="9989" width="15" customWidth="1"/>
    <col min="9990" max="9990" width="2.5" customWidth="1"/>
    <col min="9991" max="9991" width="3.5" customWidth="1"/>
    <col min="9992" max="9992" width="4.625" customWidth="1"/>
    <col min="9993" max="9994" width="3.5" bestFit="1" customWidth="1"/>
    <col min="9995" max="9995" width="4.75" bestFit="1" customWidth="1"/>
    <col min="9996" max="9996" width="3.5" bestFit="1" customWidth="1"/>
    <col min="9997" max="9997" width="4.625" customWidth="1"/>
    <col min="9998" max="9998" width="3.5" bestFit="1" customWidth="1"/>
    <col min="9999" max="9999" width="3.75" customWidth="1"/>
    <col min="10000" max="10000" width="24.125" bestFit="1" customWidth="1"/>
    <col min="10241" max="10244" width="2.5" customWidth="1"/>
    <col min="10245" max="10245" width="15" customWidth="1"/>
    <col min="10246" max="10246" width="2.5" customWidth="1"/>
    <col min="10247" max="10247" width="3.5" customWidth="1"/>
    <col min="10248" max="10248" width="4.625" customWidth="1"/>
    <col min="10249" max="10250" width="3.5" bestFit="1" customWidth="1"/>
    <col min="10251" max="10251" width="4.75" bestFit="1" customWidth="1"/>
    <col min="10252" max="10252" width="3.5" bestFit="1" customWidth="1"/>
    <col min="10253" max="10253" width="4.625" customWidth="1"/>
    <col min="10254" max="10254" width="3.5" bestFit="1" customWidth="1"/>
    <col min="10255" max="10255" width="3.75" customWidth="1"/>
    <col min="10256" max="10256" width="24.125" bestFit="1" customWidth="1"/>
    <col min="10497" max="10500" width="2.5" customWidth="1"/>
    <col min="10501" max="10501" width="15" customWidth="1"/>
    <col min="10502" max="10502" width="2.5" customWidth="1"/>
    <col min="10503" max="10503" width="3.5" customWidth="1"/>
    <col min="10504" max="10504" width="4.625" customWidth="1"/>
    <col min="10505" max="10506" width="3.5" bestFit="1" customWidth="1"/>
    <col min="10507" max="10507" width="4.75" bestFit="1" customWidth="1"/>
    <col min="10508" max="10508" width="3.5" bestFit="1" customWidth="1"/>
    <col min="10509" max="10509" width="4.625" customWidth="1"/>
    <col min="10510" max="10510" width="3.5" bestFit="1" customWidth="1"/>
    <col min="10511" max="10511" width="3.75" customWidth="1"/>
    <col min="10512" max="10512" width="24.125" bestFit="1" customWidth="1"/>
    <col min="10753" max="10756" width="2.5" customWidth="1"/>
    <col min="10757" max="10757" width="15" customWidth="1"/>
    <col min="10758" max="10758" width="2.5" customWidth="1"/>
    <col min="10759" max="10759" width="3.5" customWidth="1"/>
    <col min="10760" max="10760" width="4.625" customWidth="1"/>
    <col min="10761" max="10762" width="3.5" bestFit="1" customWidth="1"/>
    <col min="10763" max="10763" width="4.75" bestFit="1" customWidth="1"/>
    <col min="10764" max="10764" width="3.5" bestFit="1" customWidth="1"/>
    <col min="10765" max="10765" width="4.625" customWidth="1"/>
    <col min="10766" max="10766" width="3.5" bestFit="1" customWidth="1"/>
    <col min="10767" max="10767" width="3.75" customWidth="1"/>
    <col min="10768" max="10768" width="24.125" bestFit="1" customWidth="1"/>
    <col min="11009" max="11012" width="2.5" customWidth="1"/>
    <col min="11013" max="11013" width="15" customWidth="1"/>
    <col min="11014" max="11014" width="2.5" customWidth="1"/>
    <col min="11015" max="11015" width="3.5" customWidth="1"/>
    <col min="11016" max="11016" width="4.625" customWidth="1"/>
    <col min="11017" max="11018" width="3.5" bestFit="1" customWidth="1"/>
    <col min="11019" max="11019" width="4.75" bestFit="1" customWidth="1"/>
    <col min="11020" max="11020" width="3.5" bestFit="1" customWidth="1"/>
    <col min="11021" max="11021" width="4.625" customWidth="1"/>
    <col min="11022" max="11022" width="3.5" bestFit="1" customWidth="1"/>
    <col min="11023" max="11023" width="3.75" customWidth="1"/>
    <col min="11024" max="11024" width="24.125" bestFit="1" customWidth="1"/>
    <col min="11265" max="11268" width="2.5" customWidth="1"/>
    <col min="11269" max="11269" width="15" customWidth="1"/>
    <col min="11270" max="11270" width="2.5" customWidth="1"/>
    <col min="11271" max="11271" width="3.5" customWidth="1"/>
    <col min="11272" max="11272" width="4.625" customWidth="1"/>
    <col min="11273" max="11274" width="3.5" bestFit="1" customWidth="1"/>
    <col min="11275" max="11275" width="4.75" bestFit="1" customWidth="1"/>
    <col min="11276" max="11276" width="3.5" bestFit="1" customWidth="1"/>
    <col min="11277" max="11277" width="4.625" customWidth="1"/>
    <col min="11278" max="11278" width="3.5" bestFit="1" customWidth="1"/>
    <col min="11279" max="11279" width="3.75" customWidth="1"/>
    <col min="11280" max="11280" width="24.125" bestFit="1" customWidth="1"/>
    <col min="11521" max="11524" width="2.5" customWidth="1"/>
    <col min="11525" max="11525" width="15" customWidth="1"/>
    <col min="11526" max="11526" width="2.5" customWidth="1"/>
    <col min="11527" max="11527" width="3.5" customWidth="1"/>
    <col min="11528" max="11528" width="4.625" customWidth="1"/>
    <col min="11529" max="11530" width="3.5" bestFit="1" customWidth="1"/>
    <col min="11531" max="11531" width="4.75" bestFit="1" customWidth="1"/>
    <col min="11532" max="11532" width="3.5" bestFit="1" customWidth="1"/>
    <col min="11533" max="11533" width="4.625" customWidth="1"/>
    <col min="11534" max="11534" width="3.5" bestFit="1" customWidth="1"/>
    <col min="11535" max="11535" width="3.75" customWidth="1"/>
    <col min="11536" max="11536" width="24.125" bestFit="1" customWidth="1"/>
    <col min="11777" max="11780" width="2.5" customWidth="1"/>
    <col min="11781" max="11781" width="15" customWidth="1"/>
    <col min="11782" max="11782" width="2.5" customWidth="1"/>
    <col min="11783" max="11783" width="3.5" customWidth="1"/>
    <col min="11784" max="11784" width="4.625" customWidth="1"/>
    <col min="11785" max="11786" width="3.5" bestFit="1" customWidth="1"/>
    <col min="11787" max="11787" width="4.75" bestFit="1" customWidth="1"/>
    <col min="11788" max="11788" width="3.5" bestFit="1" customWidth="1"/>
    <col min="11789" max="11789" width="4.625" customWidth="1"/>
    <col min="11790" max="11790" width="3.5" bestFit="1" customWidth="1"/>
    <col min="11791" max="11791" width="3.75" customWidth="1"/>
    <col min="11792" max="11792" width="24.125" bestFit="1" customWidth="1"/>
    <col min="12033" max="12036" width="2.5" customWidth="1"/>
    <col min="12037" max="12037" width="15" customWidth="1"/>
    <col min="12038" max="12038" width="2.5" customWidth="1"/>
    <col min="12039" max="12039" width="3.5" customWidth="1"/>
    <col min="12040" max="12040" width="4.625" customWidth="1"/>
    <col min="12041" max="12042" width="3.5" bestFit="1" customWidth="1"/>
    <col min="12043" max="12043" width="4.75" bestFit="1" customWidth="1"/>
    <col min="12044" max="12044" width="3.5" bestFit="1" customWidth="1"/>
    <col min="12045" max="12045" width="4.625" customWidth="1"/>
    <col min="12046" max="12046" width="3.5" bestFit="1" customWidth="1"/>
    <col min="12047" max="12047" width="3.75" customWidth="1"/>
    <col min="12048" max="12048" width="24.125" bestFit="1" customWidth="1"/>
    <col min="12289" max="12292" width="2.5" customWidth="1"/>
    <col min="12293" max="12293" width="15" customWidth="1"/>
    <col min="12294" max="12294" width="2.5" customWidth="1"/>
    <col min="12295" max="12295" width="3.5" customWidth="1"/>
    <col min="12296" max="12296" width="4.625" customWidth="1"/>
    <col min="12297" max="12298" width="3.5" bestFit="1" customWidth="1"/>
    <col min="12299" max="12299" width="4.75" bestFit="1" customWidth="1"/>
    <col min="12300" max="12300" width="3.5" bestFit="1" customWidth="1"/>
    <col min="12301" max="12301" width="4.625" customWidth="1"/>
    <col min="12302" max="12302" width="3.5" bestFit="1" customWidth="1"/>
    <col min="12303" max="12303" width="3.75" customWidth="1"/>
    <col min="12304" max="12304" width="24.125" bestFit="1" customWidth="1"/>
    <col min="12545" max="12548" width="2.5" customWidth="1"/>
    <col min="12549" max="12549" width="15" customWidth="1"/>
    <col min="12550" max="12550" width="2.5" customWidth="1"/>
    <col min="12551" max="12551" width="3.5" customWidth="1"/>
    <col min="12552" max="12552" width="4.625" customWidth="1"/>
    <col min="12553" max="12554" width="3.5" bestFit="1" customWidth="1"/>
    <col min="12555" max="12555" width="4.75" bestFit="1" customWidth="1"/>
    <col min="12556" max="12556" width="3.5" bestFit="1" customWidth="1"/>
    <col min="12557" max="12557" width="4.625" customWidth="1"/>
    <col min="12558" max="12558" width="3.5" bestFit="1" customWidth="1"/>
    <col min="12559" max="12559" width="3.75" customWidth="1"/>
    <col min="12560" max="12560" width="24.125" bestFit="1" customWidth="1"/>
    <col min="12801" max="12804" width="2.5" customWidth="1"/>
    <col min="12805" max="12805" width="15" customWidth="1"/>
    <col min="12806" max="12806" width="2.5" customWidth="1"/>
    <col min="12807" max="12807" width="3.5" customWidth="1"/>
    <col min="12808" max="12808" width="4.625" customWidth="1"/>
    <col min="12809" max="12810" width="3.5" bestFit="1" customWidth="1"/>
    <col min="12811" max="12811" width="4.75" bestFit="1" customWidth="1"/>
    <col min="12812" max="12812" width="3.5" bestFit="1" customWidth="1"/>
    <col min="12813" max="12813" width="4.625" customWidth="1"/>
    <col min="12814" max="12814" width="3.5" bestFit="1" customWidth="1"/>
    <col min="12815" max="12815" width="3.75" customWidth="1"/>
    <col min="12816" max="12816" width="24.125" bestFit="1" customWidth="1"/>
    <col min="13057" max="13060" width="2.5" customWidth="1"/>
    <col min="13061" max="13061" width="15" customWidth="1"/>
    <col min="13062" max="13062" width="2.5" customWidth="1"/>
    <col min="13063" max="13063" width="3.5" customWidth="1"/>
    <col min="13064" max="13064" width="4.625" customWidth="1"/>
    <col min="13065" max="13066" width="3.5" bestFit="1" customWidth="1"/>
    <col min="13067" max="13067" width="4.75" bestFit="1" customWidth="1"/>
    <col min="13068" max="13068" width="3.5" bestFit="1" customWidth="1"/>
    <col min="13069" max="13069" width="4.625" customWidth="1"/>
    <col min="13070" max="13070" width="3.5" bestFit="1" customWidth="1"/>
    <col min="13071" max="13071" width="3.75" customWidth="1"/>
    <col min="13072" max="13072" width="24.125" bestFit="1" customWidth="1"/>
    <col min="13313" max="13316" width="2.5" customWidth="1"/>
    <col min="13317" max="13317" width="15" customWidth="1"/>
    <col min="13318" max="13318" width="2.5" customWidth="1"/>
    <col min="13319" max="13319" width="3.5" customWidth="1"/>
    <col min="13320" max="13320" width="4.625" customWidth="1"/>
    <col min="13321" max="13322" width="3.5" bestFit="1" customWidth="1"/>
    <col min="13323" max="13323" width="4.75" bestFit="1" customWidth="1"/>
    <col min="13324" max="13324" width="3.5" bestFit="1" customWidth="1"/>
    <col min="13325" max="13325" width="4.625" customWidth="1"/>
    <col min="13326" max="13326" width="3.5" bestFit="1" customWidth="1"/>
    <col min="13327" max="13327" width="3.75" customWidth="1"/>
    <col min="13328" max="13328" width="24.125" bestFit="1" customWidth="1"/>
    <col min="13569" max="13572" width="2.5" customWidth="1"/>
    <col min="13573" max="13573" width="15" customWidth="1"/>
    <col min="13574" max="13574" width="2.5" customWidth="1"/>
    <col min="13575" max="13575" width="3.5" customWidth="1"/>
    <col min="13576" max="13576" width="4.625" customWidth="1"/>
    <col min="13577" max="13578" width="3.5" bestFit="1" customWidth="1"/>
    <col min="13579" max="13579" width="4.75" bestFit="1" customWidth="1"/>
    <col min="13580" max="13580" width="3.5" bestFit="1" customWidth="1"/>
    <col min="13581" max="13581" width="4.625" customWidth="1"/>
    <col min="13582" max="13582" width="3.5" bestFit="1" customWidth="1"/>
    <col min="13583" max="13583" width="3.75" customWidth="1"/>
    <col min="13584" max="13584" width="24.125" bestFit="1" customWidth="1"/>
    <col min="13825" max="13828" width="2.5" customWidth="1"/>
    <col min="13829" max="13829" width="15" customWidth="1"/>
    <col min="13830" max="13830" width="2.5" customWidth="1"/>
    <col min="13831" max="13831" width="3.5" customWidth="1"/>
    <col min="13832" max="13832" width="4.625" customWidth="1"/>
    <col min="13833" max="13834" width="3.5" bestFit="1" customWidth="1"/>
    <col min="13835" max="13835" width="4.75" bestFit="1" customWidth="1"/>
    <col min="13836" max="13836" width="3.5" bestFit="1" customWidth="1"/>
    <col min="13837" max="13837" width="4.625" customWidth="1"/>
    <col min="13838" max="13838" width="3.5" bestFit="1" customWidth="1"/>
    <col min="13839" max="13839" width="3.75" customWidth="1"/>
    <col min="13840" max="13840" width="24.125" bestFit="1" customWidth="1"/>
    <col min="14081" max="14084" width="2.5" customWidth="1"/>
    <col min="14085" max="14085" width="15" customWidth="1"/>
    <col min="14086" max="14086" width="2.5" customWidth="1"/>
    <col min="14087" max="14087" width="3.5" customWidth="1"/>
    <col min="14088" max="14088" width="4.625" customWidth="1"/>
    <col min="14089" max="14090" width="3.5" bestFit="1" customWidth="1"/>
    <col min="14091" max="14091" width="4.75" bestFit="1" customWidth="1"/>
    <col min="14092" max="14092" width="3.5" bestFit="1" customWidth="1"/>
    <col min="14093" max="14093" width="4.625" customWidth="1"/>
    <col min="14094" max="14094" width="3.5" bestFit="1" customWidth="1"/>
    <col min="14095" max="14095" width="3.75" customWidth="1"/>
    <col min="14096" max="14096" width="24.125" bestFit="1" customWidth="1"/>
    <col min="14337" max="14340" width="2.5" customWidth="1"/>
    <col min="14341" max="14341" width="15" customWidth="1"/>
    <col min="14342" max="14342" width="2.5" customWidth="1"/>
    <col min="14343" max="14343" width="3.5" customWidth="1"/>
    <col min="14344" max="14344" width="4.625" customWidth="1"/>
    <col min="14345" max="14346" width="3.5" bestFit="1" customWidth="1"/>
    <col min="14347" max="14347" width="4.75" bestFit="1" customWidth="1"/>
    <col min="14348" max="14348" width="3.5" bestFit="1" customWidth="1"/>
    <col min="14349" max="14349" width="4.625" customWidth="1"/>
    <col min="14350" max="14350" width="3.5" bestFit="1" customWidth="1"/>
    <col min="14351" max="14351" width="3.75" customWidth="1"/>
    <col min="14352" max="14352" width="24.125" bestFit="1" customWidth="1"/>
    <col min="14593" max="14596" width="2.5" customWidth="1"/>
    <col min="14597" max="14597" width="15" customWidth="1"/>
    <col min="14598" max="14598" width="2.5" customWidth="1"/>
    <col min="14599" max="14599" width="3.5" customWidth="1"/>
    <col min="14600" max="14600" width="4.625" customWidth="1"/>
    <col min="14601" max="14602" width="3.5" bestFit="1" customWidth="1"/>
    <col min="14603" max="14603" width="4.75" bestFit="1" customWidth="1"/>
    <col min="14604" max="14604" width="3.5" bestFit="1" customWidth="1"/>
    <col min="14605" max="14605" width="4.625" customWidth="1"/>
    <col min="14606" max="14606" width="3.5" bestFit="1" customWidth="1"/>
    <col min="14607" max="14607" width="3.75" customWidth="1"/>
    <col min="14608" max="14608" width="24.125" bestFit="1" customWidth="1"/>
    <col min="14849" max="14852" width="2.5" customWidth="1"/>
    <col min="14853" max="14853" width="15" customWidth="1"/>
    <col min="14854" max="14854" width="2.5" customWidth="1"/>
    <col min="14855" max="14855" width="3.5" customWidth="1"/>
    <col min="14856" max="14856" width="4.625" customWidth="1"/>
    <col min="14857" max="14858" width="3.5" bestFit="1" customWidth="1"/>
    <col min="14859" max="14859" width="4.75" bestFit="1" customWidth="1"/>
    <col min="14860" max="14860" width="3.5" bestFit="1" customWidth="1"/>
    <col min="14861" max="14861" width="4.625" customWidth="1"/>
    <col min="14862" max="14862" width="3.5" bestFit="1" customWidth="1"/>
    <col min="14863" max="14863" width="3.75" customWidth="1"/>
    <col min="14864" max="14864" width="24.125" bestFit="1" customWidth="1"/>
    <col min="15105" max="15108" width="2.5" customWidth="1"/>
    <col min="15109" max="15109" width="15" customWidth="1"/>
    <col min="15110" max="15110" width="2.5" customWidth="1"/>
    <col min="15111" max="15111" width="3.5" customWidth="1"/>
    <col min="15112" max="15112" width="4.625" customWidth="1"/>
    <col min="15113" max="15114" width="3.5" bestFit="1" customWidth="1"/>
    <col min="15115" max="15115" width="4.75" bestFit="1" customWidth="1"/>
    <col min="15116" max="15116" width="3.5" bestFit="1" customWidth="1"/>
    <col min="15117" max="15117" width="4.625" customWidth="1"/>
    <col min="15118" max="15118" width="3.5" bestFit="1" customWidth="1"/>
    <col min="15119" max="15119" width="3.75" customWidth="1"/>
    <col min="15120" max="15120" width="24.125" bestFit="1" customWidth="1"/>
    <col min="15361" max="15364" width="2.5" customWidth="1"/>
    <col min="15365" max="15365" width="15" customWidth="1"/>
    <col min="15366" max="15366" width="2.5" customWidth="1"/>
    <col min="15367" max="15367" width="3.5" customWidth="1"/>
    <col min="15368" max="15368" width="4.625" customWidth="1"/>
    <col min="15369" max="15370" width="3.5" bestFit="1" customWidth="1"/>
    <col min="15371" max="15371" width="4.75" bestFit="1" customWidth="1"/>
    <col min="15372" max="15372" width="3.5" bestFit="1" customWidth="1"/>
    <col min="15373" max="15373" width="4.625" customWidth="1"/>
    <col min="15374" max="15374" width="3.5" bestFit="1" customWidth="1"/>
    <col min="15375" max="15375" width="3.75" customWidth="1"/>
    <col min="15376" max="15376" width="24.125" bestFit="1" customWidth="1"/>
    <col min="15617" max="15620" width="2.5" customWidth="1"/>
    <col min="15621" max="15621" width="15" customWidth="1"/>
    <col min="15622" max="15622" width="2.5" customWidth="1"/>
    <col min="15623" max="15623" width="3.5" customWidth="1"/>
    <col min="15624" max="15624" width="4.625" customWidth="1"/>
    <col min="15625" max="15626" width="3.5" bestFit="1" customWidth="1"/>
    <col min="15627" max="15627" width="4.75" bestFit="1" customWidth="1"/>
    <col min="15628" max="15628" width="3.5" bestFit="1" customWidth="1"/>
    <col min="15629" max="15629" width="4.625" customWidth="1"/>
    <col min="15630" max="15630" width="3.5" bestFit="1" customWidth="1"/>
    <col min="15631" max="15631" width="3.75" customWidth="1"/>
    <col min="15632" max="15632" width="24.125" bestFit="1" customWidth="1"/>
    <col min="15873" max="15876" width="2.5" customWidth="1"/>
    <col min="15877" max="15877" width="15" customWidth="1"/>
    <col min="15878" max="15878" width="2.5" customWidth="1"/>
    <col min="15879" max="15879" width="3.5" customWidth="1"/>
    <col min="15880" max="15880" width="4.625" customWidth="1"/>
    <col min="15881" max="15882" width="3.5" bestFit="1" customWidth="1"/>
    <col min="15883" max="15883" width="4.75" bestFit="1" customWidth="1"/>
    <col min="15884" max="15884" width="3.5" bestFit="1" customWidth="1"/>
    <col min="15885" max="15885" width="4.625" customWidth="1"/>
    <col min="15886" max="15886" width="3.5" bestFit="1" customWidth="1"/>
    <col min="15887" max="15887" width="3.75" customWidth="1"/>
    <col min="15888" max="15888" width="24.125" bestFit="1" customWidth="1"/>
    <col min="16129" max="16132" width="2.5" customWidth="1"/>
    <col min="16133" max="16133" width="15" customWidth="1"/>
    <col min="16134" max="16134" width="2.5" customWidth="1"/>
    <col min="16135" max="16135" width="3.5" customWidth="1"/>
    <col min="16136" max="16136" width="4.625" customWidth="1"/>
    <col min="16137" max="16138" width="3.5" bestFit="1" customWidth="1"/>
    <col min="16139" max="16139" width="4.75" bestFit="1" customWidth="1"/>
    <col min="16140" max="16140" width="3.5" bestFit="1" customWidth="1"/>
    <col min="16141" max="16141" width="4.625" customWidth="1"/>
    <col min="16142" max="16142" width="3.5" bestFit="1" customWidth="1"/>
    <col min="16143" max="16143" width="3.75" customWidth="1"/>
    <col min="16144" max="16144" width="24.125" bestFit="1" customWidth="1"/>
  </cols>
  <sheetData>
    <row r="1" spans="1:16" ht="21.75" customHeight="1" x14ac:dyDescent="0.15">
      <c r="A1" t="s">
        <v>30</v>
      </c>
      <c r="P1" s="87" t="s">
        <v>31</v>
      </c>
    </row>
    <row r="2" spans="1:16" ht="21.75" customHeight="1" x14ac:dyDescent="0.15"/>
    <row r="3" spans="1:16" ht="21.75" customHeight="1" x14ac:dyDescent="0.15">
      <c r="A3" s="699" t="s">
        <v>32</v>
      </c>
      <c r="B3" s="699"/>
      <c r="C3" s="699"/>
      <c r="D3" s="699"/>
      <c r="E3" s="699"/>
      <c r="F3" s="699"/>
      <c r="G3" s="699"/>
      <c r="H3" s="699"/>
      <c r="I3" s="699"/>
      <c r="J3" s="699"/>
      <c r="K3" s="699"/>
      <c r="L3" s="699"/>
      <c r="M3" s="699"/>
      <c r="N3" s="699"/>
      <c r="O3" s="699"/>
      <c r="P3" s="699"/>
    </row>
    <row r="4" spans="1:16" ht="21.75" customHeight="1" x14ac:dyDescent="0.15"/>
    <row r="5" spans="1:16" ht="21.75" customHeight="1" x14ac:dyDescent="0.15">
      <c r="A5" s="109"/>
      <c r="B5" s="109"/>
      <c r="C5" s="109"/>
      <c r="D5" s="109"/>
      <c r="E5" s="109"/>
      <c r="F5" s="109"/>
      <c r="H5" s="211" t="s">
        <v>504</v>
      </c>
      <c r="I5" s="84"/>
      <c r="J5" s="212" t="s">
        <v>317</v>
      </c>
      <c r="K5" s="84"/>
      <c r="L5" s="212" t="s">
        <v>318</v>
      </c>
      <c r="M5" s="84"/>
      <c r="N5" s="283" t="s">
        <v>33</v>
      </c>
      <c r="O5" s="109"/>
      <c r="P5" s="109"/>
    </row>
    <row r="6" spans="1:16" ht="21.75" customHeight="1" x14ac:dyDescent="0.15">
      <c r="A6" s="109"/>
      <c r="B6" s="109"/>
      <c r="C6" s="109"/>
      <c r="D6" s="109"/>
      <c r="E6" s="109"/>
      <c r="F6" s="109"/>
      <c r="H6" s="211" t="s">
        <v>505</v>
      </c>
      <c r="I6" s="84"/>
      <c r="J6" s="212" t="s">
        <v>317</v>
      </c>
      <c r="K6" s="84"/>
      <c r="L6" s="212" t="s">
        <v>318</v>
      </c>
      <c r="M6" s="84"/>
      <c r="N6" s="283" t="s">
        <v>33</v>
      </c>
      <c r="O6" s="109"/>
      <c r="P6" s="109"/>
    </row>
    <row r="7" spans="1:16" ht="18.75" customHeight="1" x14ac:dyDescent="0.15">
      <c r="G7"/>
      <c r="H7"/>
      <c r="I7"/>
      <c r="J7"/>
      <c r="K7"/>
    </row>
    <row r="8" spans="1:16" ht="18.75" customHeight="1" x14ac:dyDescent="0.15">
      <c r="G8"/>
      <c r="K8" s="87" t="s">
        <v>35</v>
      </c>
      <c r="L8" s="700"/>
      <c r="M8" s="700"/>
      <c r="N8" s="700"/>
      <c r="O8" s="700"/>
      <c r="P8" s="700"/>
    </row>
    <row r="9" spans="1:16" ht="21.75" customHeight="1" x14ac:dyDescent="0.15"/>
    <row r="10" spans="1:16" ht="21.75" customHeight="1" x14ac:dyDescent="0.15">
      <c r="P10" s="110" t="s">
        <v>36</v>
      </c>
    </row>
    <row r="11" spans="1:16" ht="21.75" customHeight="1" x14ac:dyDescent="0.15">
      <c r="B11" s="111" t="s">
        <v>37</v>
      </c>
      <c r="C11" s="111" t="s">
        <v>38</v>
      </c>
      <c r="G11" s="304"/>
      <c r="H11" s="305"/>
      <c r="I11" s="304"/>
      <c r="J11" s="306"/>
      <c r="K11"/>
      <c r="L11"/>
      <c r="M11"/>
      <c r="N11"/>
      <c r="O11"/>
      <c r="P11"/>
    </row>
    <row r="12" spans="1:16" ht="21.75" customHeight="1" x14ac:dyDescent="0.2">
      <c r="B12" s="112"/>
      <c r="D12" s="680" t="s">
        <v>39</v>
      </c>
      <c r="E12" s="680"/>
      <c r="G12" s="701"/>
      <c r="H12" s="701"/>
      <c r="I12" s="701"/>
      <c r="J12" s="701"/>
      <c r="K12" s="307" t="s">
        <v>40</v>
      </c>
      <c r="L12" s="308"/>
      <c r="M12" s="308"/>
      <c r="N12" s="308"/>
      <c r="O12" s="308"/>
      <c r="P12"/>
    </row>
    <row r="13" spans="1:16" ht="21.75" customHeight="1" thickBot="1" x14ac:dyDescent="0.25">
      <c r="B13" s="112"/>
      <c r="D13" s="680" t="s">
        <v>41</v>
      </c>
      <c r="E13" s="680"/>
      <c r="G13" s="702"/>
      <c r="H13" s="702"/>
      <c r="I13" s="702"/>
      <c r="J13" s="702"/>
      <c r="K13" s="307" t="s">
        <v>42</v>
      </c>
      <c r="L13" s="696"/>
      <c r="M13" s="696"/>
      <c r="N13" s="696"/>
      <c r="O13" s="696"/>
      <c r="P13" s="114" t="s">
        <v>43</v>
      </c>
    </row>
    <row r="14" spans="1:16" ht="21.75" customHeight="1" x14ac:dyDescent="0.2">
      <c r="B14" s="112"/>
      <c r="G14" s="295"/>
      <c r="H14" s="309"/>
      <c r="I14" s="295"/>
      <c r="J14" s="295"/>
      <c r="K14" s="310"/>
      <c r="L14" s="294"/>
      <c r="M14" s="294"/>
      <c r="N14" s="294"/>
      <c r="O14" s="295"/>
      <c r="P14" s="115" t="s">
        <v>44</v>
      </c>
    </row>
    <row r="15" spans="1:16" ht="21.75" customHeight="1" x14ac:dyDescent="0.15">
      <c r="B15" s="111" t="s">
        <v>45</v>
      </c>
      <c r="C15" s="111" t="s">
        <v>46</v>
      </c>
      <c r="G15" s="295"/>
      <c r="H15" s="309"/>
      <c r="I15" s="295"/>
      <c r="J15" s="295"/>
      <c r="K15" s="311"/>
      <c r="L15" s="294"/>
      <c r="M15" s="294"/>
      <c r="N15" s="294"/>
      <c r="O15" s="294"/>
      <c r="P15"/>
    </row>
    <row r="16" spans="1:16" ht="21.75" customHeight="1" x14ac:dyDescent="0.15">
      <c r="D16" s="680" t="s">
        <v>47</v>
      </c>
      <c r="E16" s="680"/>
      <c r="G16" s="295"/>
      <c r="H16" s="309"/>
      <c r="I16" s="295"/>
      <c r="J16" s="295"/>
      <c r="K16" s="311"/>
      <c r="L16" s="294"/>
      <c r="M16" s="294"/>
      <c r="N16" s="294"/>
      <c r="O16" s="294"/>
      <c r="P16"/>
    </row>
    <row r="17" spans="2:16" ht="21.75" customHeight="1" x14ac:dyDescent="0.15">
      <c r="E17" s="222" t="s">
        <v>48</v>
      </c>
      <c r="G17" s="701"/>
      <c r="H17" s="701"/>
      <c r="I17" s="701"/>
      <c r="J17" s="701"/>
      <c r="K17" s="312" t="s">
        <v>49</v>
      </c>
      <c r="L17" s="294"/>
      <c r="M17" s="294"/>
      <c r="N17" s="294"/>
      <c r="O17" s="294"/>
      <c r="P17"/>
    </row>
    <row r="18" spans="2:16" ht="21.75" customHeight="1" x14ac:dyDescent="0.15">
      <c r="E18" s="222" t="s">
        <v>50</v>
      </c>
      <c r="G18" s="702"/>
      <c r="H18" s="702"/>
      <c r="I18" s="702"/>
      <c r="J18" s="702"/>
      <c r="K18" s="312" t="s">
        <v>51</v>
      </c>
      <c r="L18" s="294"/>
      <c r="M18" s="294"/>
      <c r="N18" s="294"/>
      <c r="O18" s="294"/>
      <c r="P18"/>
    </row>
    <row r="19" spans="2:16" ht="21.75" customHeight="1" x14ac:dyDescent="0.15">
      <c r="E19" s="118" t="s">
        <v>52</v>
      </c>
      <c r="G19" s="702"/>
      <c r="H19" s="702"/>
      <c r="I19" s="702"/>
      <c r="J19" s="702"/>
      <c r="K19" s="313" t="s">
        <v>53</v>
      </c>
      <c r="L19" s="294"/>
      <c r="M19" s="294"/>
      <c r="N19" s="294"/>
      <c r="O19" s="294"/>
      <c r="P19"/>
    </row>
    <row r="20" spans="2:16" ht="21.75" customHeight="1" x14ac:dyDescent="0.15">
      <c r="E20" s="222" t="s">
        <v>54</v>
      </c>
      <c r="G20" s="702"/>
      <c r="H20" s="702"/>
      <c r="I20" s="702"/>
      <c r="J20" s="702"/>
      <c r="K20" s="312" t="s">
        <v>55</v>
      </c>
      <c r="L20" s="294"/>
      <c r="M20" s="294"/>
      <c r="N20" s="294"/>
      <c r="O20" s="294"/>
      <c r="P20"/>
    </row>
    <row r="21" spans="2:16" ht="21.75" customHeight="1" thickBot="1" x14ac:dyDescent="0.2">
      <c r="E21" s="222" t="s">
        <v>56</v>
      </c>
      <c r="G21" s="702"/>
      <c r="H21" s="702"/>
      <c r="I21" s="702"/>
      <c r="J21" s="702"/>
      <c r="K21" s="312" t="s">
        <v>57</v>
      </c>
      <c r="L21" s="696"/>
      <c r="M21" s="696"/>
      <c r="N21" s="696"/>
      <c r="O21" s="696"/>
      <c r="P21" s="114" t="s">
        <v>58</v>
      </c>
    </row>
    <row r="22" spans="2:16" ht="21.75" customHeight="1" x14ac:dyDescent="0.15">
      <c r="G22" s="295"/>
      <c r="H22" s="309"/>
      <c r="I22" s="295"/>
      <c r="J22" s="295"/>
      <c r="K22" s="310"/>
      <c r="L22" s="308"/>
      <c r="M22" s="308"/>
      <c r="N22" s="308"/>
      <c r="O22" s="314"/>
      <c r="P22" s="115" t="s">
        <v>59</v>
      </c>
    </row>
    <row r="23" spans="2:16" ht="21.75" customHeight="1" x14ac:dyDescent="0.15">
      <c r="G23" s="295"/>
      <c r="H23" s="309"/>
      <c r="I23" s="295"/>
      <c r="J23" s="295"/>
      <c r="K23" s="311"/>
      <c r="L23" s="308"/>
      <c r="M23" s="308"/>
      <c r="N23" s="308"/>
      <c r="O23" s="314"/>
      <c r="P23"/>
    </row>
    <row r="24" spans="2:16" ht="21.75" customHeight="1" thickBot="1" x14ac:dyDescent="0.2">
      <c r="D24" s="680" t="s">
        <v>60</v>
      </c>
      <c r="E24" s="680"/>
      <c r="G24" s="704"/>
      <c r="H24" s="704"/>
      <c r="I24" s="704"/>
      <c r="J24" s="704"/>
      <c r="K24" s="312" t="s">
        <v>61</v>
      </c>
      <c r="L24" s="696"/>
      <c r="M24" s="696"/>
      <c r="N24" s="696"/>
      <c r="O24" s="696"/>
      <c r="P24" s="114" t="s">
        <v>62</v>
      </c>
    </row>
    <row r="25" spans="2:16" ht="21.75" customHeight="1" x14ac:dyDescent="0.15">
      <c r="G25" s="295"/>
      <c r="H25" s="295"/>
      <c r="I25" s="295"/>
      <c r="J25" s="295"/>
      <c r="K25" s="311"/>
      <c r="L25" s="294"/>
      <c r="M25" s="294"/>
      <c r="N25" s="294"/>
      <c r="O25" s="295"/>
      <c r="P25" s="115" t="s">
        <v>63</v>
      </c>
    </row>
    <row r="26" spans="2:16" ht="30" customHeight="1" thickBot="1" x14ac:dyDescent="0.2">
      <c r="D26" s="705" t="s">
        <v>64</v>
      </c>
      <c r="E26" s="705"/>
      <c r="F26" s="224"/>
      <c r="G26" s="696"/>
      <c r="H26" s="696"/>
      <c r="I26" s="696"/>
      <c r="J26" s="696"/>
      <c r="K26" s="312" t="s">
        <v>65</v>
      </c>
      <c r="L26" s="293"/>
      <c r="M26" s="293"/>
      <c r="N26" s="293"/>
      <c r="O26" s="295"/>
      <c r="P26" s="115" t="s">
        <v>66</v>
      </c>
    </row>
    <row r="27" spans="2:16" ht="21.75" customHeight="1" x14ac:dyDescent="0.15">
      <c r="G27" s="295"/>
      <c r="H27" s="295"/>
      <c r="I27" s="295"/>
      <c r="J27" s="295"/>
      <c r="K27" s="311"/>
      <c r="L27" s="294"/>
      <c r="M27" s="294"/>
      <c r="N27" s="294"/>
      <c r="O27" s="295"/>
    </row>
    <row r="28" spans="2:16" ht="30" customHeight="1" thickBot="1" x14ac:dyDescent="0.2">
      <c r="D28" s="705" t="s">
        <v>67</v>
      </c>
      <c r="E28" s="680"/>
      <c r="F28" s="214"/>
      <c r="G28" s="696"/>
      <c r="H28" s="696"/>
      <c r="I28" s="696"/>
      <c r="J28" s="696"/>
      <c r="K28" s="312" t="s">
        <v>68</v>
      </c>
      <c r="L28" s="696"/>
      <c r="M28" s="696"/>
      <c r="N28" s="696"/>
      <c r="O28" s="696"/>
      <c r="P28" s="122" t="s">
        <v>69</v>
      </c>
    </row>
    <row r="29" spans="2:16" ht="21.75" customHeight="1" x14ac:dyDescent="0.15">
      <c r="G29" s="314"/>
      <c r="H29" s="315"/>
      <c r="I29" s="314"/>
      <c r="J29" s="314"/>
      <c r="K29" s="316"/>
      <c r="L29" s="316"/>
      <c r="M29" s="316"/>
      <c r="N29" s="316"/>
      <c r="O29" s="310"/>
      <c r="P29" s="115" t="s">
        <v>70</v>
      </c>
    </row>
    <row r="30" spans="2:16" ht="21.75" customHeight="1" x14ac:dyDescent="0.15">
      <c r="G30" s="310"/>
      <c r="H30" s="311"/>
      <c r="I30" s="310"/>
      <c r="J30" s="310"/>
      <c r="K30" s="316"/>
      <c r="L30" s="316"/>
      <c r="M30" s="316"/>
      <c r="N30" s="316"/>
      <c r="O30" s="310"/>
      <c r="P30" s="115" t="s">
        <v>71</v>
      </c>
    </row>
    <row r="31" spans="2:16" ht="21.75" customHeight="1" x14ac:dyDescent="0.15">
      <c r="G31" s="310"/>
      <c r="H31" s="311"/>
      <c r="I31" s="310"/>
      <c r="J31" s="311"/>
      <c r="K31" s="316"/>
      <c r="L31" s="316"/>
      <c r="M31" s="316"/>
      <c r="N31" s="316"/>
      <c r="O31" s="316"/>
      <c r="P31"/>
    </row>
    <row r="32" spans="2:16" ht="21.75" customHeight="1" x14ac:dyDescent="0.2">
      <c r="B32" s="111" t="s">
        <v>72</v>
      </c>
      <c r="C32" s="111" t="s">
        <v>73</v>
      </c>
      <c r="D32" s="112"/>
      <c r="G32" s="310"/>
      <c r="H32" s="311"/>
      <c r="I32" s="310"/>
      <c r="J32" s="311"/>
      <c r="K32" s="316"/>
      <c r="L32" s="316"/>
      <c r="M32" s="316"/>
      <c r="N32" s="316"/>
      <c r="O32" s="316"/>
      <c r="P32"/>
    </row>
    <row r="33" spans="4:16" ht="21.75" customHeight="1" x14ac:dyDescent="0.15">
      <c r="D33" s="703" t="s">
        <v>74</v>
      </c>
      <c r="E33" s="703"/>
      <c r="G33" s="701"/>
      <c r="H33" s="701"/>
      <c r="I33" s="701"/>
      <c r="J33" s="701"/>
      <c r="K33" s="317"/>
      <c r="L33" s="317"/>
      <c r="M33" s="317"/>
      <c r="N33" s="317"/>
      <c r="O33" s="317"/>
      <c r="P33"/>
    </row>
    <row r="34" spans="4:16" ht="21.75" customHeight="1" x14ac:dyDescent="0.15">
      <c r="D34" s="703" t="s">
        <v>239</v>
      </c>
      <c r="E34" s="703"/>
      <c r="G34" s="702"/>
      <c r="H34" s="702"/>
      <c r="I34" s="702"/>
      <c r="J34" s="702"/>
      <c r="K34" s="317"/>
      <c r="L34" s="317"/>
      <c r="M34" s="317"/>
      <c r="N34" s="317"/>
      <c r="O34" s="317"/>
      <c r="P34"/>
    </row>
    <row r="35" spans="4:16" ht="21.75" customHeight="1" x14ac:dyDescent="0.15">
      <c r="D35" s="703" t="s">
        <v>240</v>
      </c>
      <c r="E35" s="703"/>
      <c r="G35" s="702"/>
      <c r="H35" s="702"/>
      <c r="I35" s="702"/>
      <c r="J35" s="702"/>
      <c r="K35" s="317"/>
      <c r="L35" s="317"/>
      <c r="M35" s="317"/>
      <c r="N35" s="317"/>
      <c r="O35" s="317"/>
      <c r="P35"/>
    </row>
    <row r="36" spans="4:16" ht="21.75" customHeight="1" x14ac:dyDescent="0.15">
      <c r="D36" s="703" t="s">
        <v>241</v>
      </c>
      <c r="E36" s="703"/>
      <c r="G36" s="702"/>
      <c r="H36" s="702"/>
      <c r="I36" s="702"/>
      <c r="J36" s="702"/>
      <c r="K36" s="317"/>
      <c r="L36" s="317"/>
      <c r="M36" s="317"/>
      <c r="N36" s="317"/>
      <c r="O36" s="317"/>
      <c r="P36"/>
    </row>
    <row r="37" spans="4:16" ht="21.75" customHeight="1" x14ac:dyDescent="0.15">
      <c r="D37" s="703" t="s">
        <v>242</v>
      </c>
      <c r="E37" s="703"/>
      <c r="G37" s="702"/>
      <c r="H37" s="702"/>
      <c r="I37" s="702"/>
      <c r="J37" s="702"/>
      <c r="K37" s="317"/>
      <c r="L37" s="317"/>
      <c r="M37" s="317"/>
      <c r="N37" s="317"/>
      <c r="O37" s="317"/>
      <c r="P37"/>
    </row>
    <row r="38" spans="4:16" ht="21.75" customHeight="1" x14ac:dyDescent="0.15">
      <c r="D38" s="703" t="s">
        <v>243</v>
      </c>
      <c r="E38" s="703"/>
      <c r="G38" s="702"/>
      <c r="H38" s="702"/>
      <c r="I38" s="702"/>
      <c r="J38" s="702"/>
      <c r="K38" s="317"/>
      <c r="L38" s="317"/>
      <c r="M38" s="317"/>
      <c r="N38" s="317"/>
      <c r="O38" s="317"/>
      <c r="P38"/>
    </row>
    <row r="39" spans="4:16" ht="21.75" customHeight="1" x14ac:dyDescent="0.15">
      <c r="D39" s="703" t="s">
        <v>244</v>
      </c>
      <c r="E39" s="703"/>
      <c r="G39" s="702"/>
      <c r="H39" s="702"/>
      <c r="I39" s="702"/>
      <c r="J39" s="702"/>
      <c r="K39" s="317"/>
      <c r="L39" s="317"/>
      <c r="M39" s="317"/>
      <c r="N39" s="317"/>
      <c r="O39" s="317"/>
      <c r="P39"/>
    </row>
    <row r="40" spans="4:16" ht="21.75" customHeight="1" x14ac:dyDescent="0.15">
      <c r="D40" s="703" t="s">
        <v>245</v>
      </c>
      <c r="E40" s="703"/>
      <c r="G40" s="702"/>
      <c r="H40" s="702"/>
      <c r="I40" s="702"/>
      <c r="J40" s="702"/>
      <c r="K40" s="317"/>
      <c r="L40" s="317"/>
      <c r="M40" s="317"/>
      <c r="N40" s="317"/>
      <c r="O40" s="317"/>
      <c r="P40"/>
    </row>
    <row r="41" spans="4:16" ht="21.75" customHeight="1" x14ac:dyDescent="0.15">
      <c r="D41" s="703" t="s">
        <v>246</v>
      </c>
      <c r="E41" s="703"/>
      <c r="G41" s="702"/>
      <c r="H41" s="702"/>
      <c r="I41" s="702"/>
      <c r="J41" s="702"/>
      <c r="K41" s="317"/>
      <c r="L41" s="317"/>
      <c r="M41" s="317"/>
      <c r="N41" s="317"/>
      <c r="O41" s="317"/>
      <c r="P41"/>
    </row>
    <row r="42" spans="4:16" ht="21.75" customHeight="1" x14ac:dyDescent="0.15">
      <c r="D42" s="703" t="s">
        <v>247</v>
      </c>
      <c r="E42" s="703"/>
      <c r="G42" s="702"/>
      <c r="H42" s="702"/>
      <c r="I42" s="702"/>
      <c r="J42" s="702"/>
      <c r="K42" s="317"/>
      <c r="L42" s="317"/>
      <c r="M42" s="317"/>
      <c r="N42" s="317"/>
      <c r="O42" s="317"/>
      <c r="P42"/>
    </row>
    <row r="43" spans="4:16" ht="21.75" customHeight="1" x14ac:dyDescent="0.15">
      <c r="D43" s="703" t="s">
        <v>248</v>
      </c>
      <c r="E43" s="703"/>
      <c r="G43" s="702"/>
      <c r="H43" s="702"/>
      <c r="I43" s="702"/>
      <c r="J43" s="702"/>
      <c r="K43" s="317"/>
      <c r="L43" s="317"/>
      <c r="M43" s="317"/>
      <c r="N43" s="317"/>
      <c r="O43" s="317"/>
      <c r="P43"/>
    </row>
    <row r="44" spans="4:16" ht="21.75" customHeight="1" x14ac:dyDescent="0.15">
      <c r="D44" s="703" t="s">
        <v>249</v>
      </c>
      <c r="E44" s="703"/>
      <c r="G44" s="702"/>
      <c r="H44" s="702"/>
      <c r="I44" s="702"/>
      <c r="J44" s="702"/>
      <c r="K44" s="317"/>
      <c r="L44" s="317"/>
      <c r="M44" s="317"/>
      <c r="N44" s="317"/>
      <c r="O44" s="317"/>
      <c r="P44"/>
    </row>
    <row r="45" spans="4:16" ht="21.75" customHeight="1" x14ac:dyDescent="0.15">
      <c r="D45" s="703" t="s">
        <v>250</v>
      </c>
      <c r="E45" s="703"/>
      <c r="G45" s="702"/>
      <c r="H45" s="702"/>
      <c r="I45" s="702"/>
      <c r="J45" s="702"/>
      <c r="K45" s="317"/>
      <c r="L45" s="317"/>
      <c r="M45" s="317"/>
      <c r="N45" s="317"/>
      <c r="O45" s="317"/>
      <c r="P45"/>
    </row>
    <row r="46" spans="4:16" ht="21.75" customHeight="1" x14ac:dyDescent="0.15">
      <c r="D46" s="703" t="s">
        <v>251</v>
      </c>
      <c r="E46" s="703"/>
      <c r="G46" s="702"/>
      <c r="H46" s="702"/>
      <c r="I46" s="702"/>
      <c r="J46" s="702"/>
      <c r="K46" s="317"/>
      <c r="L46" s="317"/>
      <c r="M46" s="317"/>
      <c r="N46" s="317"/>
      <c r="O46" s="317"/>
      <c r="P46"/>
    </row>
    <row r="47" spans="4:16" ht="21.75" customHeight="1" x14ac:dyDescent="0.15">
      <c r="D47" s="703" t="s">
        <v>252</v>
      </c>
      <c r="E47" s="703"/>
      <c r="G47" s="702"/>
      <c r="H47" s="702"/>
      <c r="I47" s="702"/>
      <c r="J47" s="702"/>
      <c r="K47" s="317"/>
      <c r="L47" s="317"/>
      <c r="M47" s="317"/>
      <c r="N47" s="317"/>
      <c r="O47" s="317"/>
      <c r="P47"/>
    </row>
    <row r="48" spans="4:16" ht="21.75" customHeight="1" thickBot="1" x14ac:dyDescent="0.2">
      <c r="D48" s="703" t="s">
        <v>253</v>
      </c>
      <c r="E48" s="703"/>
      <c r="G48" s="702"/>
      <c r="H48" s="702"/>
      <c r="I48" s="702"/>
      <c r="J48" s="702"/>
      <c r="K48" s="317"/>
      <c r="L48" s="696"/>
      <c r="M48" s="696"/>
      <c r="N48" s="696"/>
      <c r="O48" s="696"/>
      <c r="P48" s="114" t="s">
        <v>254</v>
      </c>
    </row>
    <row r="49" spans="1:16" ht="21.75" customHeight="1" x14ac:dyDescent="0.15">
      <c r="G49" s="295"/>
      <c r="H49" s="309"/>
      <c r="I49" s="295"/>
      <c r="J49" s="309"/>
      <c r="K49" s="317"/>
      <c r="L49" s="294"/>
      <c r="M49" s="294"/>
      <c r="N49" s="294"/>
      <c r="O49" s="295"/>
      <c r="P49"/>
    </row>
    <row r="50" spans="1:16" ht="21.75" customHeight="1" thickBot="1" x14ac:dyDescent="0.2">
      <c r="B50" s="124" t="s">
        <v>255</v>
      </c>
      <c r="C50" s="124"/>
      <c r="D50" s="124"/>
      <c r="E50" s="124"/>
      <c r="F50" s="107"/>
      <c r="G50" s="318"/>
      <c r="H50" s="319"/>
      <c r="I50" s="318"/>
      <c r="J50" s="318"/>
      <c r="K50" s="317"/>
      <c r="L50" s="696"/>
      <c r="M50" s="696"/>
      <c r="N50" s="696"/>
      <c r="O50" s="696"/>
      <c r="P50" s="114" t="s">
        <v>256</v>
      </c>
    </row>
    <row r="51" spans="1:16" ht="21.75" customHeight="1" x14ac:dyDescent="0.15">
      <c r="G51" s="320"/>
      <c r="H51" s="321"/>
      <c r="I51" s="320"/>
      <c r="J51" s="320"/>
      <c r="K51" s="317"/>
      <c r="L51" s="294"/>
      <c r="M51" s="294"/>
      <c r="N51" s="294"/>
      <c r="O51" s="295"/>
      <c r="P51" s="115" t="s">
        <v>257</v>
      </c>
    </row>
    <row r="52" spans="1:16" ht="21.75" customHeight="1" x14ac:dyDescent="0.15">
      <c r="G52" s="320"/>
      <c r="H52" s="321"/>
      <c r="I52" s="320"/>
      <c r="J52" s="321"/>
      <c r="K52" s="317"/>
      <c r="L52" s="294"/>
      <c r="M52" s="294"/>
      <c r="N52" s="294"/>
      <c r="O52" s="294"/>
      <c r="P52"/>
    </row>
    <row r="53" spans="1:16" ht="21.75" customHeight="1" x14ac:dyDescent="0.15">
      <c r="B53" s="111" t="s">
        <v>258</v>
      </c>
      <c r="C53" s="111" t="s">
        <v>259</v>
      </c>
      <c r="G53" s="320"/>
      <c r="H53" s="321"/>
      <c r="I53" s="320"/>
      <c r="J53" s="321"/>
      <c r="K53" s="317"/>
      <c r="L53" s="294"/>
      <c r="M53" s="294"/>
      <c r="N53" s="294"/>
      <c r="O53" s="294"/>
      <c r="P53"/>
    </row>
    <row r="54" spans="1:16" ht="21.75" customHeight="1" x14ac:dyDescent="0.2">
      <c r="B54" s="112"/>
      <c r="D54" s="706" t="s">
        <v>149</v>
      </c>
      <c r="E54" s="706"/>
      <c r="G54" s="707"/>
      <c r="H54" s="707"/>
      <c r="I54" s="707"/>
      <c r="J54" s="707"/>
      <c r="K54" s="320"/>
      <c r="L54" s="309"/>
      <c r="M54" s="294"/>
      <c r="N54" s="294"/>
      <c r="O54" s="294"/>
      <c r="P54"/>
    </row>
    <row r="55" spans="1:16" ht="21.75" customHeight="1" thickBot="1" x14ac:dyDescent="0.25">
      <c r="B55" s="112"/>
      <c r="D55" s="703" t="s">
        <v>150</v>
      </c>
      <c r="E55" s="703"/>
      <c r="G55" s="707"/>
      <c r="H55" s="707"/>
      <c r="I55" s="707"/>
      <c r="J55" s="707"/>
      <c r="K55" s="320"/>
      <c r="L55" s="696"/>
      <c r="M55" s="696"/>
      <c r="N55" s="696"/>
      <c r="O55" s="696"/>
      <c r="P55" s="117" t="s">
        <v>151</v>
      </c>
    </row>
    <row r="56" spans="1:16" ht="21.75" customHeight="1" x14ac:dyDescent="0.2">
      <c r="B56" s="112"/>
      <c r="D56" s="127"/>
      <c r="E56" s="127"/>
      <c r="G56" s="320"/>
      <c r="H56" s="321"/>
      <c r="I56" s="320"/>
      <c r="J56" s="320"/>
      <c r="K56" s="317"/>
      <c r="L56" s="317"/>
      <c r="M56" s="317"/>
      <c r="N56" s="317"/>
      <c r="O56" s="317"/>
    </row>
    <row r="57" spans="1:16" ht="21.75" customHeight="1" x14ac:dyDescent="0.15">
      <c r="B57" s="111" t="s">
        <v>152</v>
      </c>
      <c r="C57" s="111" t="s">
        <v>260</v>
      </c>
      <c r="D57" s="127"/>
      <c r="E57" s="127"/>
      <c r="G57" s="320"/>
      <c r="H57" s="321"/>
      <c r="I57" s="320"/>
      <c r="J57" s="320"/>
      <c r="K57" s="317"/>
      <c r="L57" s="317"/>
      <c r="M57" s="317"/>
      <c r="N57" s="317"/>
      <c r="O57" s="317"/>
    </row>
    <row r="58" spans="1:16" ht="21.75" customHeight="1" x14ac:dyDescent="0.15">
      <c r="D58" s="703" t="s">
        <v>261</v>
      </c>
      <c r="E58" s="703"/>
      <c r="G58" s="701"/>
      <c r="H58" s="701"/>
      <c r="I58" s="701"/>
      <c r="J58" s="701"/>
      <c r="K58" s="320"/>
      <c r="L58" s="321"/>
      <c r="M58" s="317"/>
      <c r="N58" s="317"/>
      <c r="O58" s="317"/>
      <c r="P58" s="107"/>
    </row>
    <row r="59" spans="1:16" ht="21.75" customHeight="1" thickBot="1" x14ac:dyDescent="0.2">
      <c r="D59" s="703" t="s">
        <v>150</v>
      </c>
      <c r="E59" s="703"/>
      <c r="G59" s="702"/>
      <c r="H59" s="702"/>
      <c r="I59" s="702"/>
      <c r="J59" s="702"/>
      <c r="K59" s="320"/>
      <c r="L59" s="696"/>
      <c r="M59" s="696"/>
      <c r="N59" s="696"/>
      <c r="O59" s="696"/>
      <c r="P59" s="117" t="s">
        <v>153</v>
      </c>
    </row>
    <row r="60" spans="1:16" ht="21.75" customHeight="1" x14ac:dyDescent="0.15">
      <c r="G60" s="322"/>
      <c r="H60" s="323"/>
      <c r="I60" s="322"/>
      <c r="J60" s="322"/>
      <c r="K60" s="324"/>
      <c r="L60" s="325"/>
      <c r="M60" s="325"/>
      <c r="N60" s="325"/>
      <c r="O60" s="325"/>
    </row>
    <row r="61" spans="1:16" ht="21.75" customHeight="1" thickBot="1" x14ac:dyDescent="0.25">
      <c r="B61" s="128" t="s">
        <v>262</v>
      </c>
      <c r="G61" s="322"/>
      <c r="H61" s="322"/>
      <c r="I61" s="322"/>
      <c r="J61" s="322"/>
      <c r="K61" s="323"/>
      <c r="L61" s="696"/>
      <c r="M61" s="696"/>
      <c r="N61" s="696"/>
      <c r="O61" s="696"/>
      <c r="P61" s="114" t="s">
        <v>154</v>
      </c>
    </row>
    <row r="62" spans="1:16" ht="21.75" customHeight="1" x14ac:dyDescent="0.2">
      <c r="G62" s="322"/>
      <c r="H62" s="322"/>
      <c r="I62" s="322"/>
      <c r="J62" s="322"/>
      <c r="K62" s="326"/>
      <c r="L62" s="326"/>
      <c r="M62" s="326"/>
      <c r="N62" s="326"/>
      <c r="O62" s="327"/>
      <c r="P62" s="115" t="s">
        <v>263</v>
      </c>
    </row>
    <row r="63" spans="1:16" ht="21.75" customHeight="1" x14ac:dyDescent="0.15">
      <c r="G63" s="322"/>
      <c r="H63" s="322"/>
      <c r="I63" s="322"/>
      <c r="J63" s="322"/>
      <c r="K63" s="326"/>
      <c r="L63" s="326"/>
      <c r="M63" s="326"/>
      <c r="N63" s="326"/>
      <c r="O63" s="322"/>
      <c r="P63" s="115" t="s">
        <v>264</v>
      </c>
    </row>
    <row r="64" spans="1:16" ht="21.75" customHeight="1" x14ac:dyDescent="0.15">
      <c r="A64" s="111"/>
    </row>
    <row r="65" spans="1:16" ht="21.75" customHeight="1" x14ac:dyDescent="0.15">
      <c r="I65" s="709"/>
      <c r="J65" s="709"/>
      <c r="K65" s="709"/>
      <c r="L65" s="709"/>
      <c r="M65" s="709"/>
      <c r="N65" s="709"/>
      <c r="O65" s="709"/>
      <c r="P65" s="709"/>
    </row>
    <row r="66" spans="1:16" x14ac:dyDescent="0.15">
      <c r="A66" t="s">
        <v>202</v>
      </c>
    </row>
    <row r="68" spans="1:16" x14ac:dyDescent="0.15">
      <c r="E68" s="130" t="s">
        <v>266</v>
      </c>
    </row>
    <row r="70" spans="1:16" ht="30" customHeight="1" x14ac:dyDescent="0.15">
      <c r="A70" s="131">
        <v>1</v>
      </c>
      <c r="B70" s="217" t="s">
        <v>267</v>
      </c>
      <c r="C70" s="217"/>
      <c r="D70" s="216"/>
      <c r="E70" s="216"/>
      <c r="F70" s="216"/>
      <c r="G70" s="134"/>
      <c r="H70" s="134"/>
      <c r="I70" s="134"/>
      <c r="J70" s="134"/>
      <c r="K70" s="135"/>
      <c r="L70" s="135"/>
      <c r="M70" s="135"/>
      <c r="N70" s="135"/>
      <c r="O70" s="134"/>
      <c r="P70" s="136"/>
    </row>
    <row r="71" spans="1:16" ht="30" customHeight="1" x14ac:dyDescent="0.15">
      <c r="A71" s="131">
        <v>2</v>
      </c>
      <c r="B71" s="217" t="s">
        <v>268</v>
      </c>
      <c r="C71" s="217"/>
      <c r="D71" s="216"/>
      <c r="E71" s="216"/>
      <c r="F71" s="216"/>
      <c r="G71" s="134"/>
      <c r="H71" s="134"/>
      <c r="I71" s="134"/>
      <c r="J71" s="134"/>
      <c r="K71" s="135"/>
      <c r="L71" s="135"/>
      <c r="M71" s="135"/>
      <c r="N71" s="135"/>
      <c r="O71" s="134"/>
      <c r="P71" s="136"/>
    </row>
    <row r="72" spans="1:16" ht="30" customHeight="1" x14ac:dyDescent="0.15">
      <c r="A72" s="131">
        <v>3</v>
      </c>
      <c r="B72" s="217" t="s">
        <v>269</v>
      </c>
      <c r="C72" s="217"/>
      <c r="D72" s="216"/>
      <c r="E72" s="216"/>
      <c r="F72" s="216"/>
      <c r="G72" s="134"/>
      <c r="H72" s="134"/>
      <c r="I72" s="134"/>
      <c r="J72" s="134"/>
      <c r="K72" s="135"/>
      <c r="L72" s="135"/>
      <c r="M72" s="135"/>
      <c r="N72" s="135"/>
      <c r="O72" s="134"/>
      <c r="P72" s="136"/>
    </row>
    <row r="73" spans="1:16" ht="30" customHeight="1" x14ac:dyDescent="0.15">
      <c r="A73" s="131">
        <v>4</v>
      </c>
      <c r="B73" s="217" t="s">
        <v>270</v>
      </c>
      <c r="C73" s="217"/>
      <c r="D73" s="216"/>
      <c r="E73" s="216"/>
      <c r="F73" s="216"/>
      <c r="G73" s="134"/>
      <c r="H73" s="134"/>
      <c r="I73" s="134"/>
      <c r="J73" s="134"/>
      <c r="K73" s="135"/>
      <c r="L73" s="135"/>
      <c r="M73" s="135"/>
      <c r="N73" s="135"/>
      <c r="O73" s="134"/>
      <c r="P73" s="136"/>
    </row>
    <row r="74" spans="1:16" ht="37.5" customHeight="1" x14ac:dyDescent="0.15">
      <c r="A74" s="131">
        <v>5</v>
      </c>
      <c r="B74" s="698" t="s">
        <v>271</v>
      </c>
      <c r="C74" s="708"/>
      <c r="D74" s="708"/>
      <c r="E74" s="708"/>
      <c r="F74" s="708"/>
      <c r="G74" s="708"/>
      <c r="H74" s="708"/>
      <c r="I74" s="708"/>
      <c r="J74" s="708"/>
      <c r="K74" s="708"/>
      <c r="L74" s="708"/>
      <c r="M74" s="708"/>
      <c r="N74" s="708"/>
      <c r="O74" s="708"/>
      <c r="P74" s="708"/>
    </row>
    <row r="75" spans="1:16" ht="37.5" customHeight="1" x14ac:dyDescent="0.15">
      <c r="A75" s="131">
        <v>6</v>
      </c>
      <c r="B75" s="698" t="s">
        <v>156</v>
      </c>
      <c r="C75" s="708"/>
      <c r="D75" s="708"/>
      <c r="E75" s="708"/>
      <c r="F75" s="708"/>
      <c r="G75" s="708"/>
      <c r="H75" s="708"/>
      <c r="I75" s="708"/>
      <c r="J75" s="708"/>
      <c r="K75" s="708"/>
      <c r="L75" s="708"/>
      <c r="M75" s="708"/>
      <c r="N75" s="708"/>
      <c r="O75" s="708"/>
      <c r="P75" s="708"/>
    </row>
    <row r="76" spans="1:16" ht="34.5" customHeight="1" x14ac:dyDescent="0.15">
      <c r="A76" s="131">
        <v>7</v>
      </c>
      <c r="B76" s="217" t="s">
        <v>272</v>
      </c>
      <c r="C76" s="217"/>
      <c r="D76" s="216"/>
      <c r="E76" s="216"/>
      <c r="F76" s="216"/>
      <c r="G76" s="134"/>
      <c r="H76" s="134"/>
      <c r="I76" s="134"/>
      <c r="J76" s="134"/>
      <c r="K76" s="135"/>
      <c r="L76" s="135"/>
      <c r="M76" s="135"/>
      <c r="N76" s="135"/>
      <c r="O76" s="134"/>
      <c r="P76" s="136"/>
    </row>
  </sheetData>
  <mergeCells count="70">
    <mergeCell ref="D54:E54"/>
    <mergeCell ref="G54:J54"/>
    <mergeCell ref="L55:O55"/>
    <mergeCell ref="B75:P75"/>
    <mergeCell ref="D59:E59"/>
    <mergeCell ref="G59:J59"/>
    <mergeCell ref="L59:O59"/>
    <mergeCell ref="L61:O61"/>
    <mergeCell ref="I65:P65"/>
    <mergeCell ref="B74:P74"/>
    <mergeCell ref="D58:E58"/>
    <mergeCell ref="G58:J58"/>
    <mergeCell ref="D55:E55"/>
    <mergeCell ref="G55:J55"/>
    <mergeCell ref="L48:O48"/>
    <mergeCell ref="L50:O50"/>
    <mergeCell ref="D44:E44"/>
    <mergeCell ref="G44:J44"/>
    <mergeCell ref="D45:E45"/>
    <mergeCell ref="G45:J45"/>
    <mergeCell ref="D46:E46"/>
    <mergeCell ref="G46:J46"/>
    <mergeCell ref="D47:E47"/>
    <mergeCell ref="G47:J47"/>
    <mergeCell ref="D48:E48"/>
    <mergeCell ref="G48:J48"/>
    <mergeCell ref="D41:E41"/>
    <mergeCell ref="G41:J41"/>
    <mergeCell ref="D42:E42"/>
    <mergeCell ref="G42:J42"/>
    <mergeCell ref="D43:E43"/>
    <mergeCell ref="G43:J43"/>
    <mergeCell ref="D38:E38"/>
    <mergeCell ref="G38:J38"/>
    <mergeCell ref="D39:E39"/>
    <mergeCell ref="G39:J39"/>
    <mergeCell ref="D40:E40"/>
    <mergeCell ref="G40:J40"/>
    <mergeCell ref="D35:E35"/>
    <mergeCell ref="G35:J35"/>
    <mergeCell ref="D36:E36"/>
    <mergeCell ref="G36:J36"/>
    <mergeCell ref="D37:E37"/>
    <mergeCell ref="G37:J37"/>
    <mergeCell ref="D34:E34"/>
    <mergeCell ref="G34:J34"/>
    <mergeCell ref="L21:O21"/>
    <mergeCell ref="D24:E24"/>
    <mergeCell ref="G24:J24"/>
    <mergeCell ref="L24:O24"/>
    <mergeCell ref="D26:E26"/>
    <mergeCell ref="G26:J26"/>
    <mergeCell ref="G21:J21"/>
    <mergeCell ref="D28:E28"/>
    <mergeCell ref="G28:J28"/>
    <mergeCell ref="L28:O28"/>
    <mergeCell ref="D33:E33"/>
    <mergeCell ref="G33:J33"/>
    <mergeCell ref="D16:E16"/>
    <mergeCell ref="G17:J17"/>
    <mergeCell ref="G18:J18"/>
    <mergeCell ref="G19:J19"/>
    <mergeCell ref="G20:J20"/>
    <mergeCell ref="A3:P3"/>
    <mergeCell ref="L8:P8"/>
    <mergeCell ref="D12:E12"/>
    <mergeCell ref="G12:J12"/>
    <mergeCell ref="D13:E13"/>
    <mergeCell ref="G13:J13"/>
    <mergeCell ref="L13:O13"/>
  </mergeCells>
  <phoneticPr fontId="2"/>
  <conditionalFormatting sqref="L8:P8 M5:M6 K5:K6 I5:I6">
    <cfRule type="cellIs" dxfId="2" priority="1" stopIfTrue="1" operator="equal">
      <formula>0</formula>
    </cfRule>
  </conditionalFormatting>
  <printOptions horizontalCentered="1"/>
  <pageMargins left="0.59055118110236227" right="0.59055118110236227" top="0.59055118110236227" bottom="0.39370078740157483" header="0" footer="0"/>
  <pageSetup paperSize="9" scale="96" orientation="portrait" r:id="rId1"/>
  <headerFooter alignWithMargins="0"/>
  <rowBreaks count="2" manualBreakCount="2">
    <brk id="31" max="15" man="1"/>
    <brk id="65"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71"/>
  <sheetViews>
    <sheetView view="pageBreakPreview" zoomScale="60" zoomScaleNormal="100" workbookViewId="0">
      <selection activeCell="L32" sqref="L32:Z33"/>
    </sheetView>
  </sheetViews>
  <sheetFormatPr defaultColWidth="3.625" defaultRowHeight="14.25" x14ac:dyDescent="0.15"/>
  <cols>
    <col min="1" max="16384" width="3.625" style="83"/>
  </cols>
  <sheetData>
    <row r="1" spans="1:24" ht="18.75" x14ac:dyDescent="0.15">
      <c r="A1" s="802" t="s">
        <v>355</v>
      </c>
      <c r="B1" s="802"/>
      <c r="C1" s="802"/>
      <c r="D1" s="802"/>
      <c r="E1" s="802"/>
      <c r="F1" s="802"/>
      <c r="G1" s="802"/>
      <c r="H1" s="802"/>
      <c r="I1" s="802"/>
      <c r="J1" s="802"/>
      <c r="K1" s="802"/>
      <c r="L1" s="802"/>
      <c r="M1" s="802"/>
      <c r="N1" s="802"/>
      <c r="O1" s="802"/>
      <c r="P1" s="802"/>
      <c r="Q1" s="802"/>
      <c r="R1" s="802"/>
      <c r="S1" s="802"/>
      <c r="T1" s="802"/>
      <c r="U1" s="802"/>
      <c r="V1" s="802"/>
      <c r="W1" s="802"/>
      <c r="X1" s="802"/>
    </row>
    <row r="3" spans="1:24" x14ac:dyDescent="0.15">
      <c r="G3" s="80" t="s">
        <v>356</v>
      </c>
      <c r="H3" s="85"/>
      <c r="I3" s="81" t="s">
        <v>317</v>
      </c>
      <c r="J3" s="85"/>
      <c r="K3" s="81" t="s">
        <v>318</v>
      </c>
      <c r="L3" s="85"/>
      <c r="M3" s="81" t="s">
        <v>319</v>
      </c>
      <c r="N3" s="486" t="s">
        <v>357</v>
      </c>
      <c r="O3" s="486"/>
      <c r="P3" s="85"/>
      <c r="Q3" s="81" t="s">
        <v>317</v>
      </c>
      <c r="R3" s="85"/>
      <c r="S3" s="81" t="s">
        <v>318</v>
      </c>
      <c r="T3" s="85"/>
      <c r="U3" s="81" t="s">
        <v>319</v>
      </c>
    </row>
    <row r="5" spans="1:24" ht="35.25" customHeight="1" x14ac:dyDescent="0.15">
      <c r="P5" s="80" t="s">
        <v>358</v>
      </c>
      <c r="Q5" s="803"/>
      <c r="R5" s="803"/>
      <c r="S5" s="803"/>
      <c r="T5" s="803"/>
      <c r="U5" s="803"/>
      <c r="V5" s="803"/>
      <c r="W5" s="803"/>
      <c r="X5" s="803"/>
    </row>
    <row r="7" spans="1:24" x14ac:dyDescent="0.15">
      <c r="A7" s="157" t="s">
        <v>359</v>
      </c>
    </row>
    <row r="8" spans="1:24" x14ac:dyDescent="0.15">
      <c r="B8" s="83" t="s">
        <v>360</v>
      </c>
    </row>
    <row r="9" spans="1:24" x14ac:dyDescent="0.15">
      <c r="C9" s="760"/>
      <c r="D9" s="760"/>
      <c r="E9" s="760"/>
      <c r="F9" s="760"/>
      <c r="G9" s="760"/>
      <c r="H9" s="760"/>
      <c r="I9" s="760"/>
      <c r="J9" s="760"/>
      <c r="K9" s="760"/>
      <c r="L9" s="760"/>
      <c r="M9" s="760"/>
      <c r="N9" s="760"/>
      <c r="O9" s="760"/>
      <c r="P9" s="760"/>
      <c r="Q9" s="760"/>
      <c r="R9" s="760"/>
      <c r="S9" s="760"/>
      <c r="T9" s="760"/>
      <c r="U9" s="760"/>
      <c r="V9" s="760"/>
      <c r="W9" s="760"/>
      <c r="X9" s="760"/>
    </row>
    <row r="10" spans="1:24" x14ac:dyDescent="0.15">
      <c r="C10" s="760"/>
      <c r="D10" s="760"/>
      <c r="E10" s="760"/>
      <c r="F10" s="760"/>
      <c r="G10" s="760"/>
      <c r="H10" s="760"/>
      <c r="I10" s="760"/>
      <c r="J10" s="760"/>
      <c r="K10" s="760"/>
      <c r="L10" s="760"/>
      <c r="M10" s="760"/>
      <c r="N10" s="760"/>
      <c r="O10" s="760"/>
      <c r="P10" s="760"/>
      <c r="Q10" s="760"/>
      <c r="R10" s="760"/>
      <c r="S10" s="760"/>
      <c r="T10" s="760"/>
      <c r="U10" s="760"/>
      <c r="V10" s="760"/>
      <c r="W10" s="760"/>
      <c r="X10" s="760"/>
    </row>
    <row r="11" spans="1:24" x14ac:dyDescent="0.15">
      <c r="C11" s="760"/>
      <c r="D11" s="760"/>
      <c r="E11" s="760"/>
      <c r="F11" s="760"/>
      <c r="G11" s="760"/>
      <c r="H11" s="760"/>
      <c r="I11" s="760"/>
      <c r="J11" s="760"/>
      <c r="K11" s="760"/>
      <c r="L11" s="760"/>
      <c r="M11" s="760"/>
      <c r="N11" s="760"/>
      <c r="O11" s="760"/>
      <c r="P11" s="760"/>
      <c r="Q11" s="760"/>
      <c r="R11" s="760"/>
      <c r="S11" s="760"/>
      <c r="T11" s="760"/>
      <c r="U11" s="760"/>
      <c r="V11" s="760"/>
      <c r="W11" s="760"/>
      <c r="X11" s="760"/>
    </row>
    <row r="12" spans="1:24" x14ac:dyDescent="0.15">
      <c r="C12" s="760"/>
      <c r="D12" s="760"/>
      <c r="E12" s="760"/>
      <c r="F12" s="760"/>
      <c r="G12" s="760"/>
      <c r="H12" s="760"/>
      <c r="I12" s="760"/>
      <c r="J12" s="760"/>
      <c r="K12" s="760"/>
      <c r="L12" s="760"/>
      <c r="M12" s="760"/>
      <c r="N12" s="760"/>
      <c r="O12" s="760"/>
      <c r="P12" s="760"/>
      <c r="Q12" s="760"/>
      <c r="R12" s="760"/>
      <c r="S12" s="760"/>
      <c r="T12" s="760"/>
      <c r="U12" s="760"/>
      <c r="V12" s="760"/>
      <c r="W12" s="760"/>
      <c r="X12" s="760"/>
    </row>
    <row r="13" spans="1:24" x14ac:dyDescent="0.15">
      <c r="C13" s="760"/>
      <c r="D13" s="760"/>
      <c r="E13" s="760"/>
      <c r="F13" s="760"/>
      <c r="G13" s="760"/>
      <c r="H13" s="760"/>
      <c r="I13" s="760"/>
      <c r="J13" s="760"/>
      <c r="K13" s="760"/>
      <c r="L13" s="760"/>
      <c r="M13" s="760"/>
      <c r="N13" s="760"/>
      <c r="O13" s="760"/>
      <c r="P13" s="760"/>
      <c r="Q13" s="760"/>
      <c r="R13" s="760"/>
      <c r="S13" s="760"/>
      <c r="T13" s="760"/>
      <c r="U13" s="760"/>
      <c r="V13" s="760"/>
      <c r="W13" s="760"/>
      <c r="X13" s="760"/>
    </row>
    <row r="14" spans="1:24" x14ac:dyDescent="0.15">
      <c r="C14" s="760"/>
      <c r="D14" s="760"/>
      <c r="E14" s="760"/>
      <c r="F14" s="760"/>
      <c r="G14" s="760"/>
      <c r="H14" s="760"/>
      <c r="I14" s="760"/>
      <c r="J14" s="760"/>
      <c r="K14" s="760"/>
      <c r="L14" s="760"/>
      <c r="M14" s="760"/>
      <c r="N14" s="760"/>
      <c r="O14" s="760"/>
      <c r="P14" s="760"/>
      <c r="Q14" s="760"/>
      <c r="R14" s="760"/>
      <c r="S14" s="760"/>
      <c r="T14" s="760"/>
      <c r="U14" s="760"/>
      <c r="V14" s="760"/>
      <c r="W14" s="760"/>
      <c r="X14" s="760"/>
    </row>
    <row r="15" spans="1:24" x14ac:dyDescent="0.15">
      <c r="C15" s="760"/>
      <c r="D15" s="760"/>
      <c r="E15" s="760"/>
      <c r="F15" s="760"/>
      <c r="G15" s="760"/>
      <c r="H15" s="760"/>
      <c r="I15" s="760"/>
      <c r="J15" s="760"/>
      <c r="K15" s="760"/>
      <c r="L15" s="760"/>
      <c r="M15" s="760"/>
      <c r="N15" s="760"/>
      <c r="O15" s="760"/>
      <c r="P15" s="760"/>
      <c r="Q15" s="760"/>
      <c r="R15" s="760"/>
      <c r="S15" s="760"/>
      <c r="T15" s="760"/>
      <c r="U15" s="760"/>
      <c r="V15" s="760"/>
      <c r="W15" s="760"/>
      <c r="X15" s="760"/>
    </row>
    <row r="16" spans="1:24" x14ac:dyDescent="0.15">
      <c r="C16" s="760"/>
      <c r="D16" s="760"/>
      <c r="E16" s="760"/>
      <c r="F16" s="760"/>
      <c r="G16" s="760"/>
      <c r="H16" s="760"/>
      <c r="I16" s="760"/>
      <c r="J16" s="760"/>
      <c r="K16" s="760"/>
      <c r="L16" s="760"/>
      <c r="M16" s="760"/>
      <c r="N16" s="760"/>
      <c r="O16" s="760"/>
      <c r="P16" s="760"/>
      <c r="Q16" s="760"/>
      <c r="R16" s="760"/>
      <c r="S16" s="760"/>
      <c r="T16" s="760"/>
      <c r="U16" s="760"/>
      <c r="V16" s="760"/>
      <c r="W16" s="760"/>
      <c r="X16" s="760"/>
    </row>
    <row r="17" spans="2:24" x14ac:dyDescent="0.15">
      <c r="C17" s="760"/>
      <c r="D17" s="760"/>
      <c r="E17" s="760"/>
      <c r="F17" s="760"/>
      <c r="G17" s="760"/>
      <c r="H17" s="760"/>
      <c r="I17" s="760"/>
      <c r="J17" s="760"/>
      <c r="K17" s="760"/>
      <c r="L17" s="760"/>
      <c r="M17" s="760"/>
      <c r="N17" s="760"/>
      <c r="O17" s="760"/>
      <c r="P17" s="760"/>
      <c r="Q17" s="760"/>
      <c r="R17" s="760"/>
      <c r="S17" s="760"/>
      <c r="T17" s="760"/>
      <c r="U17" s="760"/>
      <c r="V17" s="760"/>
      <c r="W17" s="760"/>
      <c r="X17" s="760"/>
    </row>
    <row r="18" spans="2:24" x14ac:dyDescent="0.15">
      <c r="C18" s="760"/>
      <c r="D18" s="760"/>
      <c r="E18" s="760"/>
      <c r="F18" s="760"/>
      <c r="G18" s="760"/>
      <c r="H18" s="760"/>
      <c r="I18" s="760"/>
      <c r="J18" s="760"/>
      <c r="K18" s="760"/>
      <c r="L18" s="760"/>
      <c r="M18" s="760"/>
      <c r="N18" s="760"/>
      <c r="O18" s="760"/>
      <c r="P18" s="760"/>
      <c r="Q18" s="760"/>
      <c r="R18" s="760"/>
      <c r="S18" s="760"/>
      <c r="T18" s="760"/>
      <c r="U18" s="760"/>
      <c r="V18" s="760"/>
      <c r="W18" s="760"/>
      <c r="X18" s="760"/>
    </row>
    <row r="19" spans="2:24" x14ac:dyDescent="0.15">
      <c r="C19" s="760"/>
      <c r="D19" s="760"/>
      <c r="E19" s="760"/>
      <c r="F19" s="760"/>
      <c r="G19" s="760"/>
      <c r="H19" s="760"/>
      <c r="I19" s="760"/>
      <c r="J19" s="760"/>
      <c r="K19" s="760"/>
      <c r="L19" s="760"/>
      <c r="M19" s="760"/>
      <c r="N19" s="760"/>
      <c r="O19" s="760"/>
      <c r="P19" s="760"/>
      <c r="Q19" s="760"/>
      <c r="R19" s="760"/>
      <c r="S19" s="760"/>
      <c r="T19" s="760"/>
      <c r="U19" s="760"/>
      <c r="V19" s="760"/>
      <c r="W19" s="760"/>
      <c r="X19" s="760"/>
    </row>
    <row r="20" spans="2:24" x14ac:dyDescent="0.15">
      <c r="B20" s="83" t="s">
        <v>361</v>
      </c>
    </row>
    <row r="21" spans="2:24" ht="15" thickBot="1" x14ac:dyDescent="0.2">
      <c r="X21" s="80" t="s">
        <v>362</v>
      </c>
    </row>
    <row r="22" spans="2:24" ht="24" customHeight="1" thickBot="1" x14ac:dyDescent="0.2">
      <c r="B22" s="757" t="s">
        <v>148</v>
      </c>
      <c r="C22" s="758"/>
      <c r="D22" s="758"/>
      <c r="E22" s="758"/>
      <c r="F22" s="758"/>
      <c r="G22" s="758"/>
      <c r="H22" s="759"/>
      <c r="I22" s="734" t="s">
        <v>363</v>
      </c>
      <c r="J22" s="731"/>
      <c r="K22" s="731"/>
      <c r="L22" s="731"/>
      <c r="M22" s="731" t="s">
        <v>364</v>
      </c>
      <c r="N22" s="731"/>
      <c r="O22" s="731"/>
      <c r="P22" s="731"/>
      <c r="Q22" s="731" t="s">
        <v>365</v>
      </c>
      <c r="R22" s="731"/>
      <c r="S22" s="731"/>
      <c r="T22" s="731"/>
      <c r="U22" s="731" t="s">
        <v>366</v>
      </c>
      <c r="V22" s="731"/>
      <c r="W22" s="731"/>
      <c r="X22" s="746"/>
    </row>
    <row r="23" spans="2:24" ht="24" customHeight="1" x14ac:dyDescent="0.15">
      <c r="B23" s="377" t="s">
        <v>367</v>
      </c>
      <c r="C23" s="794"/>
      <c r="D23" s="794"/>
      <c r="E23" s="794"/>
      <c r="F23" s="794"/>
      <c r="G23" s="794"/>
      <c r="H23" s="795"/>
      <c r="I23" s="796"/>
      <c r="J23" s="797"/>
      <c r="K23" s="797"/>
      <c r="L23" s="797"/>
      <c r="M23" s="797"/>
      <c r="N23" s="797"/>
      <c r="O23" s="797"/>
      <c r="P23" s="797"/>
      <c r="Q23" s="797"/>
      <c r="R23" s="797"/>
      <c r="S23" s="797"/>
      <c r="T23" s="797"/>
      <c r="U23" s="797"/>
      <c r="V23" s="797"/>
      <c r="W23" s="797"/>
      <c r="X23" s="798"/>
    </row>
    <row r="24" spans="2:24" ht="24" customHeight="1" x14ac:dyDescent="0.15">
      <c r="B24" s="378"/>
      <c r="C24" s="722"/>
      <c r="D24" s="722"/>
      <c r="E24" s="722"/>
      <c r="F24" s="722"/>
      <c r="G24" s="722"/>
      <c r="H24" s="792"/>
      <c r="I24" s="764"/>
      <c r="J24" s="765"/>
      <c r="K24" s="765"/>
      <c r="L24" s="765"/>
      <c r="M24" s="765"/>
      <c r="N24" s="765"/>
      <c r="O24" s="765"/>
      <c r="P24" s="765"/>
      <c r="Q24" s="765"/>
      <c r="R24" s="765"/>
      <c r="S24" s="765"/>
      <c r="T24" s="765"/>
      <c r="U24" s="765"/>
      <c r="V24" s="765"/>
      <c r="W24" s="765"/>
      <c r="X24" s="766"/>
    </row>
    <row r="25" spans="2:24" ht="24" customHeight="1" x14ac:dyDescent="0.15">
      <c r="B25" s="378"/>
      <c r="C25" s="722"/>
      <c r="D25" s="722"/>
      <c r="E25" s="722"/>
      <c r="F25" s="722"/>
      <c r="G25" s="722"/>
      <c r="H25" s="792"/>
      <c r="I25" s="764"/>
      <c r="J25" s="765"/>
      <c r="K25" s="765"/>
      <c r="L25" s="765"/>
      <c r="M25" s="765"/>
      <c r="N25" s="765"/>
      <c r="O25" s="765"/>
      <c r="P25" s="765"/>
      <c r="Q25" s="765"/>
      <c r="R25" s="765"/>
      <c r="S25" s="765"/>
      <c r="T25" s="765"/>
      <c r="U25" s="765"/>
      <c r="V25" s="765"/>
      <c r="W25" s="765"/>
      <c r="X25" s="766"/>
    </row>
    <row r="26" spans="2:24" ht="24" customHeight="1" x14ac:dyDescent="0.15">
      <c r="B26" s="378"/>
      <c r="C26" s="722"/>
      <c r="D26" s="722"/>
      <c r="E26" s="722"/>
      <c r="F26" s="722"/>
      <c r="G26" s="722"/>
      <c r="H26" s="792"/>
      <c r="I26" s="764"/>
      <c r="J26" s="765"/>
      <c r="K26" s="765"/>
      <c r="L26" s="765"/>
      <c r="M26" s="765"/>
      <c r="N26" s="765"/>
      <c r="O26" s="765"/>
      <c r="P26" s="765"/>
      <c r="Q26" s="765"/>
      <c r="R26" s="765"/>
      <c r="S26" s="765"/>
      <c r="T26" s="765"/>
      <c r="U26" s="765"/>
      <c r="V26" s="765"/>
      <c r="W26" s="765"/>
      <c r="X26" s="766"/>
    </row>
    <row r="27" spans="2:24" ht="24" customHeight="1" thickBot="1" x14ac:dyDescent="0.2">
      <c r="B27" s="793"/>
      <c r="C27" s="799"/>
      <c r="D27" s="799"/>
      <c r="E27" s="799"/>
      <c r="F27" s="799"/>
      <c r="G27" s="799"/>
      <c r="H27" s="800"/>
      <c r="I27" s="801"/>
      <c r="J27" s="783"/>
      <c r="K27" s="783"/>
      <c r="L27" s="783"/>
      <c r="M27" s="783"/>
      <c r="N27" s="783"/>
      <c r="O27" s="783"/>
      <c r="P27" s="783"/>
      <c r="Q27" s="783"/>
      <c r="R27" s="783"/>
      <c r="S27" s="783"/>
      <c r="T27" s="783"/>
      <c r="U27" s="783"/>
      <c r="V27" s="783"/>
      <c r="W27" s="783"/>
      <c r="X27" s="784"/>
    </row>
    <row r="28" spans="2:24" ht="24" customHeight="1" thickTop="1" thickBot="1" x14ac:dyDescent="0.2">
      <c r="B28" s="785" t="s">
        <v>368</v>
      </c>
      <c r="C28" s="786"/>
      <c r="D28" s="786"/>
      <c r="E28" s="786"/>
      <c r="F28" s="786"/>
      <c r="G28" s="786"/>
      <c r="H28" s="787"/>
      <c r="I28" s="788"/>
      <c r="J28" s="738"/>
      <c r="K28" s="738"/>
      <c r="L28" s="738"/>
      <c r="M28" s="738"/>
      <c r="N28" s="738"/>
      <c r="O28" s="738"/>
      <c r="P28" s="738"/>
      <c r="Q28" s="738"/>
      <c r="R28" s="738"/>
      <c r="S28" s="738"/>
      <c r="T28" s="738"/>
      <c r="U28" s="738"/>
      <c r="V28" s="738"/>
      <c r="W28" s="738"/>
      <c r="X28" s="740"/>
    </row>
    <row r="29" spans="2:24" ht="24" customHeight="1" thickBot="1" x14ac:dyDescent="0.2">
      <c r="B29" s="757" t="s">
        <v>369</v>
      </c>
      <c r="C29" s="758"/>
      <c r="D29" s="758"/>
      <c r="E29" s="758"/>
      <c r="F29" s="758"/>
      <c r="G29" s="758"/>
      <c r="H29" s="759"/>
      <c r="I29" s="789"/>
      <c r="J29" s="790"/>
      <c r="K29" s="790"/>
      <c r="L29" s="790"/>
      <c r="M29" s="790"/>
      <c r="N29" s="790"/>
      <c r="O29" s="790"/>
      <c r="P29" s="790"/>
      <c r="Q29" s="790"/>
      <c r="R29" s="790"/>
      <c r="S29" s="790"/>
      <c r="T29" s="790"/>
      <c r="U29" s="790"/>
      <c r="V29" s="790"/>
      <c r="W29" s="790"/>
      <c r="X29" s="791"/>
    </row>
    <row r="30" spans="2:24" ht="24" customHeight="1" thickBot="1" x14ac:dyDescent="0.2">
      <c r="B30" s="741" t="s">
        <v>370</v>
      </c>
      <c r="C30" s="742"/>
      <c r="D30" s="742"/>
      <c r="E30" s="742"/>
      <c r="F30" s="742"/>
      <c r="G30" s="742"/>
      <c r="H30" s="743"/>
      <c r="I30" s="776"/>
      <c r="J30" s="727"/>
      <c r="K30" s="727"/>
      <c r="L30" s="727"/>
      <c r="M30" s="727"/>
      <c r="N30" s="727"/>
      <c r="O30" s="727"/>
      <c r="P30" s="727"/>
      <c r="Q30" s="727"/>
      <c r="R30" s="727"/>
      <c r="S30" s="727"/>
      <c r="T30" s="727"/>
      <c r="U30" s="727"/>
      <c r="V30" s="727"/>
      <c r="W30" s="727"/>
      <c r="X30" s="729"/>
    </row>
    <row r="32" spans="2:24" x14ac:dyDescent="0.15">
      <c r="B32" s="83" t="s">
        <v>371</v>
      </c>
    </row>
    <row r="33" spans="2:24" ht="15" thickBot="1" x14ac:dyDescent="0.2">
      <c r="X33" s="80" t="s">
        <v>362</v>
      </c>
    </row>
    <row r="34" spans="2:24" ht="23.25" customHeight="1" thickBot="1" x14ac:dyDescent="0.2">
      <c r="B34" s="757" t="s">
        <v>148</v>
      </c>
      <c r="C34" s="758"/>
      <c r="D34" s="758"/>
      <c r="E34" s="758"/>
      <c r="F34" s="758"/>
      <c r="G34" s="758"/>
      <c r="H34" s="759"/>
      <c r="I34" s="777"/>
      <c r="J34" s="778"/>
      <c r="K34" s="779" t="s">
        <v>372</v>
      </c>
      <c r="L34" s="780"/>
      <c r="M34" s="781"/>
      <c r="N34" s="778"/>
      <c r="O34" s="779" t="s">
        <v>372</v>
      </c>
      <c r="P34" s="780"/>
      <c r="Q34" s="781"/>
      <c r="R34" s="778"/>
      <c r="S34" s="779" t="s">
        <v>372</v>
      </c>
      <c r="T34" s="780"/>
      <c r="U34" s="781"/>
      <c r="V34" s="778"/>
      <c r="W34" s="779" t="s">
        <v>372</v>
      </c>
      <c r="X34" s="782"/>
    </row>
    <row r="35" spans="2:24" ht="23.25" customHeight="1" x14ac:dyDescent="0.15">
      <c r="B35" s="747" t="s">
        <v>373</v>
      </c>
      <c r="C35" s="748"/>
      <c r="D35" s="748"/>
      <c r="E35" s="748"/>
      <c r="F35" s="748"/>
      <c r="G35" s="748"/>
      <c r="H35" s="749"/>
      <c r="I35" s="773"/>
      <c r="J35" s="774"/>
      <c r="K35" s="774"/>
      <c r="L35" s="774"/>
      <c r="M35" s="774"/>
      <c r="N35" s="774"/>
      <c r="O35" s="774"/>
      <c r="P35" s="774"/>
      <c r="Q35" s="774"/>
      <c r="R35" s="774"/>
      <c r="S35" s="774"/>
      <c r="T35" s="774"/>
      <c r="U35" s="774"/>
      <c r="V35" s="774"/>
      <c r="W35" s="774"/>
      <c r="X35" s="775"/>
    </row>
    <row r="36" spans="2:24" ht="23.25" customHeight="1" x14ac:dyDescent="0.15">
      <c r="B36" s="761" t="s">
        <v>354</v>
      </c>
      <c r="C36" s="762"/>
      <c r="D36" s="762"/>
      <c r="E36" s="762"/>
      <c r="F36" s="762"/>
      <c r="G36" s="762"/>
      <c r="H36" s="763"/>
      <c r="I36" s="764"/>
      <c r="J36" s="765"/>
      <c r="K36" s="765"/>
      <c r="L36" s="765"/>
      <c r="M36" s="765"/>
      <c r="N36" s="765"/>
      <c r="O36" s="765"/>
      <c r="P36" s="765"/>
      <c r="Q36" s="765"/>
      <c r="R36" s="765"/>
      <c r="S36" s="765"/>
      <c r="T36" s="765"/>
      <c r="U36" s="765"/>
      <c r="V36" s="765"/>
      <c r="W36" s="765"/>
      <c r="X36" s="766"/>
    </row>
    <row r="37" spans="2:24" ht="23.25" customHeight="1" thickBot="1" x14ac:dyDescent="0.2">
      <c r="B37" s="767" t="s">
        <v>374</v>
      </c>
      <c r="C37" s="768"/>
      <c r="D37" s="768"/>
      <c r="E37" s="768"/>
      <c r="F37" s="768"/>
      <c r="G37" s="768"/>
      <c r="H37" s="769"/>
      <c r="I37" s="770"/>
      <c r="J37" s="771"/>
      <c r="K37" s="771"/>
      <c r="L37" s="771"/>
      <c r="M37" s="771"/>
      <c r="N37" s="771"/>
      <c r="O37" s="771"/>
      <c r="P37" s="771"/>
      <c r="Q37" s="771"/>
      <c r="R37" s="771"/>
      <c r="S37" s="771"/>
      <c r="T37" s="771"/>
      <c r="U37" s="771"/>
      <c r="V37" s="771"/>
      <c r="W37" s="771"/>
      <c r="X37" s="772"/>
    </row>
    <row r="39" spans="2:24" x14ac:dyDescent="0.15">
      <c r="B39" s="83" t="s">
        <v>375</v>
      </c>
    </row>
    <row r="40" spans="2:24" x14ac:dyDescent="0.15">
      <c r="C40" s="712"/>
      <c r="D40" s="712"/>
      <c r="E40" s="712"/>
      <c r="F40" s="712"/>
      <c r="G40" s="712"/>
      <c r="H40" s="712"/>
      <c r="I40" s="712"/>
      <c r="J40" s="712"/>
      <c r="K40" s="712"/>
      <c r="L40" s="712"/>
      <c r="M40" s="712"/>
      <c r="N40" s="712"/>
      <c r="O40" s="712"/>
      <c r="P40" s="712"/>
      <c r="Q40" s="712"/>
      <c r="R40" s="712"/>
      <c r="S40" s="712"/>
      <c r="T40" s="712"/>
      <c r="U40" s="712"/>
      <c r="V40" s="712"/>
      <c r="W40" s="712"/>
      <c r="X40" s="712"/>
    </row>
    <row r="41" spans="2:24" x14ac:dyDescent="0.15">
      <c r="C41" s="712"/>
      <c r="D41" s="712"/>
      <c r="E41" s="712"/>
      <c r="F41" s="712"/>
      <c r="G41" s="712"/>
      <c r="H41" s="712"/>
      <c r="I41" s="712"/>
      <c r="J41" s="712"/>
      <c r="K41" s="712"/>
      <c r="L41" s="712"/>
      <c r="M41" s="712"/>
      <c r="N41" s="712"/>
      <c r="O41" s="712"/>
      <c r="P41" s="712"/>
      <c r="Q41" s="712"/>
      <c r="R41" s="712"/>
      <c r="S41" s="712"/>
      <c r="T41" s="712"/>
      <c r="U41" s="712"/>
      <c r="V41" s="712"/>
      <c r="W41" s="712"/>
      <c r="X41" s="712"/>
    </row>
    <row r="42" spans="2:24" x14ac:dyDescent="0.15">
      <c r="C42" s="712"/>
      <c r="D42" s="712"/>
      <c r="E42" s="712"/>
      <c r="F42" s="712"/>
      <c r="G42" s="712"/>
      <c r="H42" s="712"/>
      <c r="I42" s="712"/>
      <c r="J42" s="712"/>
      <c r="K42" s="712"/>
      <c r="L42" s="712"/>
      <c r="M42" s="712"/>
      <c r="N42" s="712"/>
      <c r="O42" s="712"/>
      <c r="P42" s="712"/>
      <c r="Q42" s="712"/>
      <c r="R42" s="712"/>
      <c r="S42" s="712"/>
      <c r="T42" s="712"/>
      <c r="U42" s="712"/>
      <c r="V42" s="712"/>
      <c r="W42" s="712"/>
      <c r="X42" s="712"/>
    </row>
    <row r="43" spans="2:24" x14ac:dyDescent="0.15">
      <c r="C43" s="712"/>
      <c r="D43" s="712"/>
      <c r="E43" s="712"/>
      <c r="F43" s="712"/>
      <c r="G43" s="712"/>
      <c r="H43" s="712"/>
      <c r="I43" s="712"/>
      <c r="J43" s="712"/>
      <c r="K43" s="712"/>
      <c r="L43" s="712"/>
      <c r="M43" s="712"/>
      <c r="N43" s="712"/>
      <c r="O43" s="712"/>
      <c r="P43" s="712"/>
      <c r="Q43" s="712"/>
      <c r="R43" s="712"/>
      <c r="S43" s="712"/>
      <c r="T43" s="712"/>
      <c r="U43" s="712"/>
      <c r="V43" s="712"/>
      <c r="W43" s="712"/>
      <c r="X43" s="712"/>
    </row>
    <row r="44" spans="2:24" x14ac:dyDescent="0.15">
      <c r="C44" s="712"/>
      <c r="D44" s="712"/>
      <c r="E44" s="712"/>
      <c r="F44" s="712"/>
      <c r="G44" s="712"/>
      <c r="H44" s="712"/>
      <c r="I44" s="712"/>
      <c r="J44" s="712"/>
      <c r="K44" s="712"/>
      <c r="L44" s="712"/>
      <c r="M44" s="712"/>
      <c r="N44" s="712"/>
      <c r="O44" s="712"/>
      <c r="P44" s="712"/>
      <c r="Q44" s="712"/>
      <c r="R44" s="712"/>
      <c r="S44" s="712"/>
      <c r="T44" s="712"/>
      <c r="U44" s="712"/>
      <c r="V44" s="712"/>
      <c r="W44" s="712"/>
      <c r="X44" s="712"/>
    </row>
    <row r="45" spans="2:24" x14ac:dyDescent="0.15">
      <c r="C45" s="712"/>
      <c r="D45" s="712"/>
      <c r="E45" s="712"/>
      <c r="F45" s="712"/>
      <c r="G45" s="712"/>
      <c r="H45" s="712"/>
      <c r="I45" s="712"/>
      <c r="J45" s="712"/>
      <c r="K45" s="712"/>
      <c r="L45" s="712"/>
      <c r="M45" s="712"/>
      <c r="N45" s="712"/>
      <c r="O45" s="712"/>
      <c r="P45" s="712"/>
      <c r="Q45" s="712"/>
      <c r="R45" s="712"/>
      <c r="S45" s="712"/>
      <c r="T45" s="712"/>
      <c r="U45" s="712"/>
      <c r="V45" s="712"/>
      <c r="W45" s="712"/>
      <c r="X45" s="712"/>
    </row>
    <row r="46" spans="2:24" x14ac:dyDescent="0.15">
      <c r="C46" s="712"/>
      <c r="D46" s="712"/>
      <c r="E46" s="712"/>
      <c r="F46" s="712"/>
      <c r="G46" s="712"/>
      <c r="H46" s="712"/>
      <c r="I46" s="712"/>
      <c r="J46" s="712"/>
      <c r="K46" s="712"/>
      <c r="L46" s="712"/>
      <c r="M46" s="712"/>
      <c r="N46" s="712"/>
      <c r="O46" s="712"/>
      <c r="P46" s="712"/>
      <c r="Q46" s="712"/>
      <c r="R46" s="712"/>
      <c r="S46" s="712"/>
      <c r="T46" s="712"/>
      <c r="U46" s="712"/>
      <c r="V46" s="712"/>
      <c r="W46" s="712"/>
      <c r="X46" s="712"/>
    </row>
    <row r="47" spans="2:24" x14ac:dyDescent="0.15">
      <c r="C47" s="712"/>
      <c r="D47" s="712"/>
      <c r="E47" s="712"/>
      <c r="F47" s="712"/>
      <c r="G47" s="712"/>
      <c r="H47" s="712"/>
      <c r="I47" s="712"/>
      <c r="J47" s="712"/>
      <c r="K47" s="712"/>
      <c r="L47" s="712"/>
      <c r="M47" s="712"/>
      <c r="N47" s="712"/>
      <c r="O47" s="712"/>
      <c r="P47" s="712"/>
      <c r="Q47" s="712"/>
      <c r="R47" s="712"/>
      <c r="S47" s="712"/>
      <c r="T47" s="712"/>
      <c r="U47" s="712"/>
      <c r="V47" s="712"/>
      <c r="W47" s="712"/>
      <c r="X47" s="712"/>
    </row>
    <row r="48" spans="2:24" x14ac:dyDescent="0.15">
      <c r="C48" s="712"/>
      <c r="D48" s="712"/>
      <c r="E48" s="712"/>
      <c r="F48" s="712"/>
      <c r="G48" s="712"/>
      <c r="H48" s="712"/>
      <c r="I48" s="712"/>
      <c r="J48" s="712"/>
      <c r="K48" s="712"/>
      <c r="L48" s="712"/>
      <c r="M48" s="712"/>
      <c r="N48" s="712"/>
      <c r="O48" s="712"/>
      <c r="P48" s="712"/>
      <c r="Q48" s="712"/>
      <c r="R48" s="712"/>
      <c r="S48" s="712"/>
      <c r="T48" s="712"/>
      <c r="U48" s="712"/>
      <c r="V48" s="712"/>
      <c r="W48" s="712"/>
      <c r="X48" s="712"/>
    </row>
    <row r="49" spans="1:24" x14ac:dyDescent="0.15">
      <c r="A49" s="157" t="s">
        <v>376</v>
      </c>
    </row>
    <row r="50" spans="1:24" x14ac:dyDescent="0.15">
      <c r="B50" s="83" t="s">
        <v>377</v>
      </c>
    </row>
    <row r="51" spans="1:24" x14ac:dyDescent="0.15">
      <c r="C51" s="760"/>
      <c r="D51" s="760"/>
      <c r="E51" s="760"/>
      <c r="F51" s="760"/>
      <c r="G51" s="760"/>
      <c r="H51" s="760"/>
      <c r="I51" s="760"/>
      <c r="J51" s="760"/>
      <c r="K51" s="760"/>
      <c r="L51" s="760"/>
      <c r="M51" s="760"/>
      <c r="N51" s="760"/>
      <c r="O51" s="760"/>
      <c r="P51" s="760"/>
      <c r="Q51" s="760"/>
      <c r="R51" s="760"/>
      <c r="S51" s="760"/>
      <c r="T51" s="760"/>
      <c r="U51" s="760"/>
      <c r="V51" s="760"/>
      <c r="W51" s="760"/>
      <c r="X51" s="760"/>
    </row>
    <row r="52" spans="1:24" x14ac:dyDescent="0.15">
      <c r="C52" s="712"/>
      <c r="D52" s="712"/>
      <c r="E52" s="712"/>
      <c r="F52" s="712"/>
      <c r="G52" s="712"/>
      <c r="H52" s="712"/>
      <c r="I52" s="712"/>
      <c r="J52" s="712"/>
      <c r="K52" s="712"/>
      <c r="L52" s="712"/>
      <c r="M52" s="712"/>
      <c r="N52" s="712"/>
      <c r="O52" s="712"/>
      <c r="P52" s="712"/>
      <c r="Q52" s="712"/>
      <c r="R52" s="712"/>
      <c r="S52" s="712"/>
      <c r="T52" s="712"/>
      <c r="U52" s="712"/>
      <c r="V52" s="712"/>
      <c r="W52" s="712"/>
      <c r="X52" s="712"/>
    </row>
    <row r="53" spans="1:24" x14ac:dyDescent="0.15">
      <c r="C53" s="712"/>
      <c r="D53" s="712"/>
      <c r="E53" s="712"/>
      <c r="F53" s="712"/>
      <c r="G53" s="712"/>
      <c r="H53" s="712"/>
      <c r="I53" s="712"/>
      <c r="J53" s="712"/>
      <c r="K53" s="712"/>
      <c r="L53" s="712"/>
      <c r="M53" s="712"/>
      <c r="N53" s="712"/>
      <c r="O53" s="712"/>
      <c r="P53" s="712"/>
      <c r="Q53" s="712"/>
      <c r="R53" s="712"/>
      <c r="S53" s="712"/>
      <c r="T53" s="712"/>
      <c r="U53" s="712"/>
      <c r="V53" s="712"/>
      <c r="W53" s="712"/>
      <c r="X53" s="712"/>
    </row>
    <row r="54" spans="1:24" x14ac:dyDescent="0.15">
      <c r="C54" s="712"/>
      <c r="D54" s="712"/>
      <c r="E54" s="712"/>
      <c r="F54" s="712"/>
      <c r="G54" s="712"/>
      <c r="H54" s="712"/>
      <c r="I54" s="712"/>
      <c r="J54" s="712"/>
      <c r="K54" s="712"/>
      <c r="L54" s="712"/>
      <c r="M54" s="712"/>
      <c r="N54" s="712"/>
      <c r="O54" s="712"/>
      <c r="P54" s="712"/>
      <c r="Q54" s="712"/>
      <c r="R54" s="712"/>
      <c r="S54" s="712"/>
      <c r="T54" s="712"/>
      <c r="U54" s="712"/>
      <c r="V54" s="712"/>
      <c r="W54" s="712"/>
      <c r="X54" s="712"/>
    </row>
    <row r="55" spans="1:24" x14ac:dyDescent="0.15">
      <c r="B55" s="83" t="s">
        <v>378</v>
      </c>
    </row>
    <row r="56" spans="1:24" x14ac:dyDescent="0.15">
      <c r="C56" s="712"/>
      <c r="D56" s="712"/>
      <c r="E56" s="712"/>
      <c r="F56" s="712"/>
      <c r="G56" s="712"/>
      <c r="H56" s="712"/>
      <c r="I56" s="712"/>
      <c r="J56" s="712"/>
      <c r="K56" s="712"/>
      <c r="L56" s="712"/>
      <c r="M56" s="712"/>
      <c r="N56" s="712"/>
      <c r="O56" s="712"/>
      <c r="P56" s="712"/>
      <c r="Q56" s="712"/>
      <c r="R56" s="712"/>
      <c r="S56" s="712"/>
      <c r="T56" s="712"/>
      <c r="U56" s="712"/>
      <c r="V56" s="712"/>
      <c r="W56" s="712"/>
      <c r="X56" s="712"/>
    </row>
    <row r="57" spans="1:24" x14ac:dyDescent="0.15">
      <c r="C57" s="712"/>
      <c r="D57" s="712"/>
      <c r="E57" s="712"/>
      <c r="F57" s="712"/>
      <c r="G57" s="712"/>
      <c r="H57" s="712"/>
      <c r="I57" s="712"/>
      <c r="J57" s="712"/>
      <c r="K57" s="712"/>
      <c r="L57" s="712"/>
      <c r="M57" s="712"/>
      <c r="N57" s="712"/>
      <c r="O57" s="712"/>
      <c r="P57" s="712"/>
      <c r="Q57" s="712"/>
      <c r="R57" s="712"/>
      <c r="S57" s="712"/>
      <c r="T57" s="712"/>
      <c r="U57" s="712"/>
      <c r="V57" s="712"/>
      <c r="W57" s="712"/>
      <c r="X57" s="712"/>
    </row>
    <row r="58" spans="1:24" x14ac:dyDescent="0.15">
      <c r="C58" s="712"/>
      <c r="D58" s="712"/>
      <c r="E58" s="712"/>
      <c r="F58" s="712"/>
      <c r="G58" s="712"/>
      <c r="H58" s="712"/>
      <c r="I58" s="712"/>
      <c r="J58" s="712"/>
      <c r="K58" s="712"/>
      <c r="L58" s="712"/>
      <c r="M58" s="712"/>
      <c r="N58" s="712"/>
      <c r="O58" s="712"/>
      <c r="P58" s="712"/>
      <c r="Q58" s="712"/>
      <c r="R58" s="712"/>
      <c r="S58" s="712"/>
      <c r="T58" s="712"/>
      <c r="U58" s="712"/>
      <c r="V58" s="712"/>
      <c r="W58" s="712"/>
      <c r="X58" s="712"/>
    </row>
    <row r="59" spans="1:24" ht="15" thickBot="1" x14ac:dyDescent="0.2">
      <c r="B59" s="83" t="s">
        <v>379</v>
      </c>
    </row>
    <row r="60" spans="1:24" ht="23.25" customHeight="1" thickBot="1" x14ac:dyDescent="0.2">
      <c r="B60" s="757" t="s">
        <v>148</v>
      </c>
      <c r="C60" s="758"/>
      <c r="D60" s="758"/>
      <c r="E60" s="758"/>
      <c r="F60" s="759"/>
      <c r="G60" s="733" t="s">
        <v>380</v>
      </c>
      <c r="H60" s="733"/>
      <c r="I60" s="733"/>
      <c r="J60" s="733"/>
      <c r="K60" s="733"/>
      <c r="L60" s="734"/>
      <c r="M60" s="732" t="s">
        <v>381</v>
      </c>
      <c r="N60" s="733"/>
      <c r="O60" s="733"/>
      <c r="P60" s="733"/>
      <c r="Q60" s="733"/>
      <c r="R60" s="734"/>
      <c r="S60" s="732" t="s">
        <v>382</v>
      </c>
      <c r="T60" s="733"/>
      <c r="U60" s="733"/>
      <c r="V60" s="733"/>
      <c r="W60" s="733"/>
      <c r="X60" s="735"/>
    </row>
    <row r="61" spans="1:24" ht="23.25" customHeight="1" x14ac:dyDescent="0.15">
      <c r="B61" s="747" t="s">
        <v>383</v>
      </c>
      <c r="C61" s="748"/>
      <c r="D61" s="748"/>
      <c r="E61" s="748"/>
      <c r="F61" s="749"/>
      <c r="G61" s="750"/>
      <c r="H61" s="750"/>
      <c r="I61" s="750"/>
      <c r="J61" s="750"/>
      <c r="K61" s="750"/>
      <c r="L61" s="158" t="s">
        <v>384</v>
      </c>
      <c r="M61" s="751"/>
      <c r="N61" s="750"/>
      <c r="O61" s="750"/>
      <c r="P61" s="750"/>
      <c r="Q61" s="750"/>
      <c r="R61" s="158" t="s">
        <v>385</v>
      </c>
      <c r="S61" s="751"/>
      <c r="T61" s="750"/>
      <c r="U61" s="750"/>
      <c r="V61" s="750"/>
      <c r="W61" s="750"/>
      <c r="X61" s="159" t="s">
        <v>317</v>
      </c>
    </row>
    <row r="62" spans="1:24" ht="23.25" customHeight="1" thickBot="1" x14ac:dyDescent="0.2">
      <c r="B62" s="752" t="s">
        <v>386</v>
      </c>
      <c r="C62" s="753"/>
      <c r="D62" s="753"/>
      <c r="E62" s="753"/>
      <c r="F62" s="754"/>
      <c r="G62" s="755"/>
      <c r="H62" s="755"/>
      <c r="I62" s="755"/>
      <c r="J62" s="755"/>
      <c r="K62" s="755"/>
      <c r="L62" s="160"/>
      <c r="M62" s="756"/>
      <c r="N62" s="755"/>
      <c r="O62" s="755"/>
      <c r="P62" s="755"/>
      <c r="Q62" s="755"/>
      <c r="R62" s="160"/>
      <c r="S62" s="756"/>
      <c r="T62" s="755"/>
      <c r="U62" s="755"/>
      <c r="V62" s="755"/>
      <c r="W62" s="755"/>
      <c r="X62" s="161"/>
    </row>
    <row r="63" spans="1:24" ht="23.25" customHeight="1" thickTop="1" thickBot="1" x14ac:dyDescent="0.2">
      <c r="B63" s="741" t="s">
        <v>370</v>
      </c>
      <c r="C63" s="742"/>
      <c r="D63" s="742"/>
      <c r="E63" s="742"/>
      <c r="F63" s="743"/>
      <c r="G63" s="744"/>
      <c r="H63" s="744"/>
      <c r="I63" s="744"/>
      <c r="J63" s="744"/>
      <c r="K63" s="744"/>
      <c r="L63" s="162"/>
      <c r="M63" s="745"/>
      <c r="N63" s="744"/>
      <c r="O63" s="744"/>
      <c r="P63" s="744"/>
      <c r="Q63" s="744"/>
      <c r="R63" s="162"/>
      <c r="S63" s="745"/>
      <c r="T63" s="744"/>
      <c r="U63" s="744"/>
      <c r="V63" s="744"/>
      <c r="W63" s="744"/>
      <c r="X63" s="163"/>
    </row>
    <row r="65" spans="2:24" ht="15" thickBot="1" x14ac:dyDescent="0.2">
      <c r="B65" s="83" t="s">
        <v>387</v>
      </c>
    </row>
    <row r="66" spans="2:24" ht="24.75" customHeight="1" thickBot="1" x14ac:dyDescent="0.2">
      <c r="B66" s="730" t="s">
        <v>388</v>
      </c>
      <c r="C66" s="731"/>
      <c r="D66" s="731"/>
      <c r="E66" s="731"/>
      <c r="F66" s="731"/>
      <c r="G66" s="731"/>
      <c r="H66" s="731"/>
      <c r="I66" s="731"/>
      <c r="J66" s="731"/>
      <c r="K66" s="731"/>
      <c r="L66" s="731" t="s">
        <v>389</v>
      </c>
      <c r="M66" s="731"/>
      <c r="N66" s="731"/>
      <c r="O66" s="731"/>
      <c r="P66" s="731"/>
      <c r="Q66" s="731"/>
      <c r="R66" s="731" t="s">
        <v>390</v>
      </c>
      <c r="S66" s="731"/>
      <c r="T66" s="731"/>
      <c r="U66" s="731"/>
      <c r="V66" s="731"/>
      <c r="W66" s="731"/>
      <c r="X66" s="746"/>
    </row>
    <row r="67" spans="2:24" x14ac:dyDescent="0.15">
      <c r="B67" s="736"/>
      <c r="C67" s="737"/>
      <c r="D67" s="737"/>
      <c r="E67" s="737"/>
      <c r="F67" s="737"/>
      <c r="G67" s="737"/>
      <c r="H67" s="737"/>
      <c r="I67" s="737"/>
      <c r="J67" s="737"/>
      <c r="K67" s="737"/>
      <c r="L67" s="738"/>
      <c r="M67" s="738"/>
      <c r="N67" s="738"/>
      <c r="O67" s="738"/>
      <c r="P67" s="739"/>
      <c r="Q67" s="164" t="s">
        <v>204</v>
      </c>
      <c r="R67" s="738"/>
      <c r="S67" s="738"/>
      <c r="T67" s="738"/>
      <c r="U67" s="738"/>
      <c r="V67" s="738"/>
      <c r="W67" s="738"/>
      <c r="X67" s="740"/>
    </row>
    <row r="68" spans="2:24" x14ac:dyDescent="0.15">
      <c r="B68" s="736"/>
      <c r="C68" s="737"/>
      <c r="D68" s="737"/>
      <c r="E68" s="737"/>
      <c r="F68" s="737"/>
      <c r="G68" s="737"/>
      <c r="H68" s="737"/>
      <c r="I68" s="737"/>
      <c r="J68" s="737"/>
      <c r="K68" s="737"/>
      <c r="L68" s="738"/>
      <c r="M68" s="738"/>
      <c r="N68" s="738"/>
      <c r="O68" s="738"/>
      <c r="P68" s="739"/>
      <c r="Q68" s="165"/>
      <c r="R68" s="738"/>
      <c r="S68" s="738"/>
      <c r="T68" s="738"/>
      <c r="U68" s="738"/>
      <c r="V68" s="738"/>
      <c r="W68" s="738"/>
      <c r="X68" s="740"/>
    </row>
    <row r="69" spans="2:24" x14ac:dyDescent="0.15">
      <c r="B69" s="736"/>
      <c r="C69" s="737"/>
      <c r="D69" s="737"/>
      <c r="E69" s="737"/>
      <c r="F69" s="737"/>
      <c r="G69" s="737"/>
      <c r="H69" s="737"/>
      <c r="I69" s="737"/>
      <c r="J69" s="737"/>
      <c r="K69" s="737"/>
      <c r="L69" s="738"/>
      <c r="M69" s="738"/>
      <c r="N69" s="738"/>
      <c r="O69" s="738"/>
      <c r="P69" s="739"/>
      <c r="Q69" s="165"/>
      <c r="R69" s="738"/>
      <c r="S69" s="738"/>
      <c r="T69" s="738"/>
      <c r="U69" s="738"/>
      <c r="V69" s="738"/>
      <c r="W69" s="738"/>
      <c r="X69" s="740"/>
    </row>
    <row r="70" spans="2:24" x14ac:dyDescent="0.15">
      <c r="B70" s="736"/>
      <c r="C70" s="737"/>
      <c r="D70" s="737"/>
      <c r="E70" s="737"/>
      <c r="F70" s="737"/>
      <c r="G70" s="737"/>
      <c r="H70" s="737"/>
      <c r="I70" s="737"/>
      <c r="J70" s="737"/>
      <c r="K70" s="737"/>
      <c r="L70" s="738"/>
      <c r="M70" s="738"/>
      <c r="N70" s="738"/>
      <c r="O70" s="738"/>
      <c r="P70" s="739"/>
      <c r="Q70" s="165"/>
      <c r="R70" s="738"/>
      <c r="S70" s="738"/>
      <c r="T70" s="738"/>
      <c r="U70" s="738"/>
      <c r="V70" s="738"/>
      <c r="W70" s="738"/>
      <c r="X70" s="740"/>
    </row>
    <row r="71" spans="2:24" x14ac:dyDescent="0.15">
      <c r="B71" s="736"/>
      <c r="C71" s="737"/>
      <c r="D71" s="737"/>
      <c r="E71" s="737"/>
      <c r="F71" s="737"/>
      <c r="G71" s="737"/>
      <c r="H71" s="737"/>
      <c r="I71" s="737"/>
      <c r="J71" s="737"/>
      <c r="K71" s="737"/>
      <c r="L71" s="738"/>
      <c r="M71" s="738"/>
      <c r="N71" s="738"/>
      <c r="O71" s="738"/>
      <c r="P71" s="739"/>
      <c r="Q71" s="165"/>
      <c r="R71" s="738"/>
      <c r="S71" s="738"/>
      <c r="T71" s="738"/>
      <c r="U71" s="738"/>
      <c r="V71" s="738"/>
      <c r="W71" s="738"/>
      <c r="X71" s="740"/>
    </row>
    <row r="72" spans="2:24" x14ac:dyDescent="0.15">
      <c r="B72" s="736"/>
      <c r="C72" s="737"/>
      <c r="D72" s="737"/>
      <c r="E72" s="737"/>
      <c r="F72" s="737"/>
      <c r="G72" s="737"/>
      <c r="H72" s="737"/>
      <c r="I72" s="737"/>
      <c r="J72" s="737"/>
      <c r="K72" s="737"/>
      <c r="L72" s="738"/>
      <c r="M72" s="738"/>
      <c r="N72" s="738"/>
      <c r="O72" s="738"/>
      <c r="P72" s="739"/>
      <c r="Q72" s="165"/>
      <c r="R72" s="738"/>
      <c r="S72" s="738"/>
      <c r="T72" s="738"/>
      <c r="U72" s="738"/>
      <c r="V72" s="738"/>
      <c r="W72" s="738"/>
      <c r="X72" s="740"/>
    </row>
    <row r="73" spans="2:24" ht="15" thickBot="1" x14ac:dyDescent="0.2">
      <c r="B73" s="725"/>
      <c r="C73" s="726"/>
      <c r="D73" s="726"/>
      <c r="E73" s="726"/>
      <c r="F73" s="726"/>
      <c r="G73" s="726"/>
      <c r="H73" s="726"/>
      <c r="I73" s="726"/>
      <c r="J73" s="726"/>
      <c r="K73" s="726"/>
      <c r="L73" s="727"/>
      <c r="M73" s="727"/>
      <c r="N73" s="727"/>
      <c r="O73" s="727"/>
      <c r="P73" s="728"/>
      <c r="Q73" s="162"/>
      <c r="R73" s="727"/>
      <c r="S73" s="727"/>
      <c r="T73" s="727"/>
      <c r="U73" s="727"/>
      <c r="V73" s="727"/>
      <c r="W73" s="727"/>
      <c r="X73" s="729"/>
    </row>
    <row r="75" spans="2:24" ht="15" thickBot="1" x14ac:dyDescent="0.2">
      <c r="B75" s="83" t="s">
        <v>391</v>
      </c>
    </row>
    <row r="76" spans="2:24" ht="24" customHeight="1" thickBot="1" x14ac:dyDescent="0.2">
      <c r="B76" s="730" t="s">
        <v>392</v>
      </c>
      <c r="C76" s="731"/>
      <c r="D76" s="731"/>
      <c r="E76" s="731"/>
      <c r="F76" s="731"/>
      <c r="G76" s="731"/>
      <c r="H76" s="731"/>
      <c r="I76" s="731"/>
      <c r="J76" s="731"/>
      <c r="K76" s="731"/>
      <c r="L76" s="731"/>
      <c r="M76" s="732" t="s">
        <v>393</v>
      </c>
      <c r="N76" s="733"/>
      <c r="O76" s="733"/>
      <c r="P76" s="733"/>
      <c r="Q76" s="733"/>
      <c r="R76" s="734"/>
      <c r="S76" s="732" t="s">
        <v>394</v>
      </c>
      <c r="T76" s="733"/>
      <c r="U76" s="733"/>
      <c r="V76" s="733"/>
      <c r="W76" s="733"/>
      <c r="X76" s="735"/>
    </row>
    <row r="77" spans="2:24" ht="24" customHeight="1" x14ac:dyDescent="0.15">
      <c r="B77" s="717"/>
      <c r="C77" s="718"/>
      <c r="D77" s="718"/>
      <c r="E77" s="718"/>
      <c r="F77" s="718"/>
      <c r="G77" s="718"/>
      <c r="H77" s="718"/>
      <c r="I77" s="718"/>
      <c r="J77" s="718"/>
      <c r="K77" s="718"/>
      <c r="L77" s="718"/>
      <c r="M77" s="719"/>
      <c r="N77" s="720"/>
      <c r="O77" s="720"/>
      <c r="P77" s="720"/>
      <c r="Q77" s="720"/>
      <c r="R77" s="167" t="s">
        <v>18</v>
      </c>
      <c r="S77" s="719"/>
      <c r="T77" s="720"/>
      <c r="U77" s="720"/>
      <c r="V77" s="720"/>
      <c r="W77" s="720"/>
      <c r="X77" s="159" t="s">
        <v>204</v>
      </c>
    </row>
    <row r="78" spans="2:24" ht="24" customHeight="1" x14ac:dyDescent="0.15">
      <c r="B78" s="721"/>
      <c r="C78" s="722"/>
      <c r="D78" s="722"/>
      <c r="E78" s="722"/>
      <c r="F78" s="722"/>
      <c r="G78" s="722"/>
      <c r="H78" s="722"/>
      <c r="I78" s="722"/>
      <c r="J78" s="722"/>
      <c r="K78" s="722"/>
      <c r="L78" s="722"/>
      <c r="M78" s="723"/>
      <c r="N78" s="724"/>
      <c r="O78" s="724"/>
      <c r="P78" s="724"/>
      <c r="Q78" s="724"/>
      <c r="R78" s="168"/>
      <c r="S78" s="723"/>
      <c r="T78" s="724"/>
      <c r="U78" s="724"/>
      <c r="V78" s="724"/>
      <c r="W78" s="724"/>
      <c r="X78" s="169"/>
    </row>
    <row r="79" spans="2:24" ht="24" customHeight="1" thickBot="1" x14ac:dyDescent="0.2">
      <c r="B79" s="713"/>
      <c r="C79" s="714"/>
      <c r="D79" s="714"/>
      <c r="E79" s="714"/>
      <c r="F79" s="714"/>
      <c r="G79" s="714"/>
      <c r="H79" s="714"/>
      <c r="I79" s="714"/>
      <c r="J79" s="714"/>
      <c r="K79" s="714"/>
      <c r="L79" s="714"/>
      <c r="M79" s="715"/>
      <c r="N79" s="716"/>
      <c r="O79" s="716"/>
      <c r="P79" s="716"/>
      <c r="Q79" s="716"/>
      <c r="R79" s="170"/>
      <c r="S79" s="715"/>
      <c r="T79" s="716"/>
      <c r="U79" s="716"/>
      <c r="V79" s="716"/>
      <c r="W79" s="716"/>
      <c r="X79" s="171"/>
    </row>
    <row r="81" spans="1:24" x14ac:dyDescent="0.15">
      <c r="B81" s="83" t="s">
        <v>395</v>
      </c>
    </row>
    <row r="82" spans="1:24" x14ac:dyDescent="0.15">
      <c r="C82" s="712"/>
      <c r="D82" s="712"/>
      <c r="E82" s="712"/>
      <c r="F82" s="712"/>
      <c r="G82" s="712"/>
      <c r="H82" s="712"/>
      <c r="I82" s="712"/>
      <c r="J82" s="712"/>
      <c r="K82" s="712"/>
      <c r="L82" s="712"/>
      <c r="M82" s="712"/>
      <c r="N82" s="712"/>
      <c r="O82" s="712"/>
      <c r="P82" s="712"/>
      <c r="Q82" s="712"/>
      <c r="R82" s="712"/>
      <c r="S82" s="712"/>
      <c r="T82" s="712"/>
      <c r="U82" s="712"/>
      <c r="V82" s="712"/>
      <c r="W82" s="712"/>
      <c r="X82" s="712"/>
    </row>
    <row r="83" spans="1:24" x14ac:dyDescent="0.15">
      <c r="C83" s="712"/>
      <c r="D83" s="712"/>
      <c r="E83" s="712"/>
      <c r="F83" s="712"/>
      <c r="G83" s="712"/>
      <c r="H83" s="712"/>
      <c r="I83" s="712"/>
      <c r="J83" s="712"/>
      <c r="K83" s="712"/>
      <c r="L83" s="712"/>
      <c r="M83" s="712"/>
      <c r="N83" s="712"/>
      <c r="O83" s="712"/>
      <c r="P83" s="712"/>
      <c r="Q83" s="712"/>
      <c r="R83" s="712"/>
      <c r="S83" s="712"/>
      <c r="T83" s="712"/>
      <c r="U83" s="712"/>
      <c r="V83" s="712"/>
      <c r="W83" s="712"/>
      <c r="X83" s="712"/>
    </row>
    <row r="84" spans="1:24" x14ac:dyDescent="0.15">
      <c r="C84" s="712"/>
      <c r="D84" s="712"/>
      <c r="E84" s="712"/>
      <c r="F84" s="712"/>
      <c r="G84" s="712"/>
      <c r="H84" s="712"/>
      <c r="I84" s="712"/>
      <c r="J84" s="712"/>
      <c r="K84" s="712"/>
      <c r="L84" s="712"/>
      <c r="M84" s="712"/>
      <c r="N84" s="712"/>
      <c r="O84" s="712"/>
      <c r="P84" s="712"/>
      <c r="Q84" s="712"/>
      <c r="R84" s="712"/>
      <c r="S84" s="712"/>
      <c r="T84" s="712"/>
      <c r="U84" s="712"/>
      <c r="V84" s="712"/>
      <c r="W84" s="712"/>
      <c r="X84" s="712"/>
    </row>
    <row r="85" spans="1:24" x14ac:dyDescent="0.15">
      <c r="C85" s="712"/>
      <c r="D85" s="712"/>
      <c r="E85" s="712"/>
      <c r="F85" s="712"/>
      <c r="G85" s="712"/>
      <c r="H85" s="712"/>
      <c r="I85" s="712"/>
      <c r="J85" s="712"/>
      <c r="K85" s="712"/>
      <c r="L85" s="712"/>
      <c r="M85" s="712"/>
      <c r="N85" s="712"/>
      <c r="O85" s="712"/>
      <c r="P85" s="712"/>
      <c r="Q85" s="712"/>
      <c r="R85" s="712"/>
      <c r="S85" s="712"/>
      <c r="T85" s="712"/>
      <c r="U85" s="712"/>
      <c r="V85" s="712"/>
      <c r="W85" s="712"/>
      <c r="X85" s="712"/>
    </row>
    <row r="86" spans="1:24" x14ac:dyDescent="0.15">
      <c r="C86" s="712"/>
      <c r="D86" s="712"/>
      <c r="E86" s="712"/>
      <c r="F86" s="712"/>
      <c r="G86" s="712"/>
      <c r="H86" s="712"/>
      <c r="I86" s="712"/>
      <c r="J86" s="712"/>
      <c r="K86" s="712"/>
      <c r="L86" s="712"/>
      <c r="M86" s="712"/>
      <c r="N86" s="712"/>
      <c r="O86" s="712"/>
      <c r="P86" s="712"/>
      <c r="Q86" s="712"/>
      <c r="R86" s="712"/>
      <c r="S86" s="712"/>
      <c r="T86" s="712"/>
      <c r="U86" s="712"/>
      <c r="V86" s="712"/>
      <c r="W86" s="712"/>
      <c r="X86" s="712"/>
    </row>
    <row r="87" spans="1:24" x14ac:dyDescent="0.15">
      <c r="C87" s="712"/>
      <c r="D87" s="712"/>
      <c r="E87" s="712"/>
      <c r="F87" s="712"/>
      <c r="G87" s="712"/>
      <c r="H87" s="712"/>
      <c r="I87" s="712"/>
      <c r="J87" s="712"/>
      <c r="K87" s="712"/>
      <c r="L87" s="712"/>
      <c r="M87" s="712"/>
      <c r="N87" s="712"/>
      <c r="O87" s="712"/>
      <c r="P87" s="712"/>
      <c r="Q87" s="712"/>
      <c r="R87" s="712"/>
      <c r="S87" s="712"/>
      <c r="T87" s="712"/>
      <c r="U87" s="712"/>
      <c r="V87" s="712"/>
      <c r="W87" s="712"/>
      <c r="X87" s="712"/>
    </row>
    <row r="88" spans="1:24" x14ac:dyDescent="0.15">
      <c r="C88" s="712"/>
      <c r="D88" s="712"/>
      <c r="E88" s="712"/>
      <c r="F88" s="712"/>
      <c r="G88" s="712"/>
      <c r="H88" s="712"/>
      <c r="I88" s="712"/>
      <c r="J88" s="712"/>
      <c r="K88" s="712"/>
      <c r="L88" s="712"/>
      <c r="M88" s="712"/>
      <c r="N88" s="712"/>
      <c r="O88" s="712"/>
      <c r="P88" s="712"/>
      <c r="Q88" s="712"/>
      <c r="R88" s="712"/>
      <c r="S88" s="712"/>
      <c r="T88" s="712"/>
      <c r="U88" s="712"/>
      <c r="V88" s="712"/>
      <c r="W88" s="712"/>
      <c r="X88" s="712"/>
    </row>
    <row r="89" spans="1:24" x14ac:dyDescent="0.15">
      <c r="C89" s="712"/>
      <c r="D89" s="712"/>
      <c r="E89" s="712"/>
      <c r="F89" s="712"/>
      <c r="G89" s="712"/>
      <c r="H89" s="712"/>
      <c r="I89" s="712"/>
      <c r="J89" s="712"/>
      <c r="K89" s="712"/>
      <c r="L89" s="712"/>
      <c r="M89" s="712"/>
      <c r="N89" s="712"/>
      <c r="O89" s="712"/>
      <c r="P89" s="712"/>
      <c r="Q89" s="712"/>
      <c r="R89" s="712"/>
      <c r="S89" s="712"/>
      <c r="T89" s="712"/>
      <c r="U89" s="712"/>
      <c r="V89" s="712"/>
      <c r="W89" s="712"/>
      <c r="X89" s="712"/>
    </row>
    <row r="90" spans="1:24" x14ac:dyDescent="0.15">
      <c r="B90" s="83" t="s">
        <v>396</v>
      </c>
    </row>
    <row r="91" spans="1:24" x14ac:dyDescent="0.15">
      <c r="C91" s="712"/>
      <c r="D91" s="712"/>
      <c r="E91" s="712"/>
      <c r="F91" s="712"/>
      <c r="G91" s="712"/>
      <c r="H91" s="712"/>
      <c r="I91" s="712"/>
      <c r="J91" s="712"/>
      <c r="K91" s="712"/>
      <c r="L91" s="712"/>
      <c r="M91" s="712"/>
      <c r="N91" s="712"/>
      <c r="O91" s="712"/>
      <c r="P91" s="712"/>
      <c r="Q91" s="712"/>
      <c r="R91" s="712"/>
      <c r="S91" s="712"/>
      <c r="T91" s="712"/>
      <c r="U91" s="712"/>
      <c r="V91" s="712"/>
      <c r="W91" s="712"/>
      <c r="X91" s="712"/>
    </row>
    <row r="92" spans="1:24" x14ac:dyDescent="0.15">
      <c r="C92" s="712"/>
      <c r="D92" s="712"/>
      <c r="E92" s="712"/>
      <c r="F92" s="712"/>
      <c r="G92" s="712"/>
      <c r="H92" s="712"/>
      <c r="I92" s="712"/>
      <c r="J92" s="712"/>
      <c r="K92" s="712"/>
      <c r="L92" s="712"/>
      <c r="M92" s="712"/>
      <c r="N92" s="712"/>
      <c r="O92" s="712"/>
      <c r="P92" s="712"/>
      <c r="Q92" s="712"/>
      <c r="R92" s="712"/>
      <c r="S92" s="712"/>
      <c r="T92" s="712"/>
      <c r="U92" s="712"/>
      <c r="V92" s="712"/>
      <c r="W92" s="712"/>
      <c r="X92" s="712"/>
    </row>
    <row r="93" spans="1:24" x14ac:dyDescent="0.15">
      <c r="C93" s="712"/>
      <c r="D93" s="712"/>
      <c r="E93" s="712"/>
      <c r="F93" s="712"/>
      <c r="G93" s="712"/>
      <c r="H93" s="712"/>
      <c r="I93" s="712"/>
      <c r="J93" s="712"/>
      <c r="K93" s="712"/>
      <c r="L93" s="712"/>
      <c r="M93" s="712"/>
      <c r="N93" s="712"/>
      <c r="O93" s="712"/>
      <c r="P93" s="712"/>
      <c r="Q93" s="712"/>
      <c r="R93" s="712"/>
      <c r="S93" s="712"/>
      <c r="T93" s="712"/>
      <c r="U93" s="712"/>
      <c r="V93" s="712"/>
      <c r="W93" s="712"/>
      <c r="X93" s="712"/>
    </row>
    <row r="94" spans="1:24" x14ac:dyDescent="0.15">
      <c r="C94" s="712"/>
      <c r="D94" s="712"/>
      <c r="E94" s="712"/>
      <c r="F94" s="712"/>
      <c r="G94" s="712"/>
      <c r="H94" s="712"/>
      <c r="I94" s="712"/>
      <c r="J94" s="712"/>
      <c r="K94" s="712"/>
      <c r="L94" s="712"/>
      <c r="M94" s="712"/>
      <c r="N94" s="712"/>
      <c r="O94" s="712"/>
      <c r="P94" s="712"/>
      <c r="Q94" s="712"/>
      <c r="R94" s="712"/>
      <c r="S94" s="712"/>
      <c r="T94" s="712"/>
      <c r="U94" s="712"/>
      <c r="V94" s="712"/>
      <c r="W94" s="712"/>
      <c r="X94" s="712"/>
    </row>
    <row r="95" spans="1:24" x14ac:dyDescent="0.15">
      <c r="A95" s="157" t="s">
        <v>397</v>
      </c>
    </row>
    <row r="96" spans="1:24" x14ac:dyDescent="0.15">
      <c r="C96" s="712"/>
      <c r="D96" s="712"/>
      <c r="E96" s="712"/>
      <c r="F96" s="712"/>
      <c r="G96" s="712"/>
      <c r="H96" s="712"/>
      <c r="I96" s="712"/>
      <c r="J96" s="712"/>
      <c r="K96" s="712"/>
      <c r="L96" s="712"/>
      <c r="M96" s="712"/>
      <c r="N96" s="712"/>
      <c r="O96" s="712"/>
      <c r="P96" s="712"/>
      <c r="Q96" s="712"/>
      <c r="R96" s="712"/>
      <c r="S96" s="712"/>
      <c r="T96" s="712"/>
      <c r="U96" s="712"/>
      <c r="V96" s="712"/>
      <c r="W96" s="712"/>
      <c r="X96" s="712"/>
    </row>
    <row r="97" spans="1:24" x14ac:dyDescent="0.15">
      <c r="C97" s="712"/>
      <c r="D97" s="712"/>
      <c r="E97" s="712"/>
      <c r="F97" s="712"/>
      <c r="G97" s="712"/>
      <c r="H97" s="712"/>
      <c r="I97" s="712"/>
      <c r="J97" s="712"/>
      <c r="K97" s="712"/>
      <c r="L97" s="712"/>
      <c r="M97" s="712"/>
      <c r="N97" s="712"/>
      <c r="O97" s="712"/>
      <c r="P97" s="712"/>
      <c r="Q97" s="712"/>
      <c r="R97" s="712"/>
      <c r="S97" s="712"/>
      <c r="T97" s="712"/>
      <c r="U97" s="712"/>
      <c r="V97" s="712"/>
      <c r="W97" s="712"/>
      <c r="X97" s="712"/>
    </row>
    <row r="98" spans="1:24" x14ac:dyDescent="0.15">
      <c r="C98" s="712"/>
      <c r="D98" s="712"/>
      <c r="E98" s="712"/>
      <c r="F98" s="712"/>
      <c r="G98" s="712"/>
      <c r="H98" s="712"/>
      <c r="I98" s="712"/>
      <c r="J98" s="712"/>
      <c r="K98" s="712"/>
      <c r="L98" s="712"/>
      <c r="M98" s="712"/>
      <c r="N98" s="712"/>
      <c r="O98" s="712"/>
      <c r="P98" s="712"/>
      <c r="Q98" s="712"/>
      <c r="R98" s="712"/>
      <c r="S98" s="712"/>
      <c r="T98" s="712"/>
      <c r="U98" s="712"/>
      <c r="V98" s="712"/>
      <c r="W98" s="712"/>
      <c r="X98" s="712"/>
    </row>
    <row r="99" spans="1:24" x14ac:dyDescent="0.15">
      <c r="C99" s="712"/>
      <c r="D99" s="712"/>
      <c r="E99" s="712"/>
      <c r="F99" s="712"/>
      <c r="G99" s="712"/>
      <c r="H99" s="712"/>
      <c r="I99" s="712"/>
      <c r="J99" s="712"/>
      <c r="K99" s="712"/>
      <c r="L99" s="712"/>
      <c r="M99" s="712"/>
      <c r="N99" s="712"/>
      <c r="O99" s="712"/>
      <c r="P99" s="712"/>
      <c r="Q99" s="712"/>
      <c r="R99" s="712"/>
      <c r="S99" s="712"/>
      <c r="T99" s="712"/>
      <c r="U99" s="712"/>
      <c r="V99" s="712"/>
      <c r="W99" s="712"/>
      <c r="X99" s="712"/>
    </row>
    <row r="100" spans="1:24" x14ac:dyDescent="0.15">
      <c r="C100" s="712"/>
      <c r="D100" s="712"/>
      <c r="E100" s="712"/>
      <c r="F100" s="712"/>
      <c r="G100" s="712"/>
      <c r="H100" s="712"/>
      <c r="I100" s="712"/>
      <c r="J100" s="712"/>
      <c r="K100" s="712"/>
      <c r="L100" s="712"/>
      <c r="M100" s="712"/>
      <c r="N100" s="712"/>
      <c r="O100" s="712"/>
      <c r="P100" s="712"/>
      <c r="Q100" s="712"/>
      <c r="R100" s="712"/>
      <c r="S100" s="712"/>
      <c r="T100" s="712"/>
      <c r="U100" s="712"/>
      <c r="V100" s="712"/>
      <c r="W100" s="712"/>
      <c r="X100" s="712"/>
    </row>
    <row r="101" spans="1:24" x14ac:dyDescent="0.15">
      <c r="B101" s="204" t="s">
        <v>266</v>
      </c>
    </row>
    <row r="103" spans="1:24" ht="45.75" customHeight="1" x14ac:dyDescent="0.15">
      <c r="A103" s="710" t="s">
        <v>398</v>
      </c>
      <c r="B103" s="710"/>
      <c r="C103" s="710"/>
      <c r="D103" s="710"/>
      <c r="E103" s="710"/>
      <c r="F103" s="710"/>
      <c r="G103" s="710"/>
      <c r="H103" s="710"/>
      <c r="I103" s="710"/>
      <c r="J103" s="710"/>
      <c r="K103" s="710"/>
      <c r="L103" s="710"/>
      <c r="M103" s="710"/>
      <c r="N103" s="710"/>
      <c r="O103" s="710"/>
      <c r="P103" s="710"/>
      <c r="Q103" s="710"/>
      <c r="R103" s="710"/>
      <c r="S103" s="710"/>
      <c r="T103" s="710"/>
      <c r="U103" s="710"/>
      <c r="V103" s="710"/>
      <c r="W103" s="710"/>
      <c r="X103" s="710"/>
    </row>
    <row r="104" spans="1:24" ht="27.75" customHeight="1" x14ac:dyDescent="0.15">
      <c r="A104" s="710" t="s">
        <v>399</v>
      </c>
      <c r="B104" s="710"/>
      <c r="C104" s="710"/>
      <c r="D104" s="710"/>
      <c r="E104" s="710"/>
      <c r="F104" s="710"/>
      <c r="G104" s="710"/>
      <c r="H104" s="710"/>
      <c r="I104" s="710"/>
      <c r="J104" s="710"/>
      <c r="K104" s="710"/>
      <c r="L104" s="710"/>
      <c r="M104" s="710"/>
      <c r="N104" s="710"/>
      <c r="O104" s="710"/>
      <c r="P104" s="710"/>
      <c r="Q104" s="710"/>
      <c r="R104" s="710"/>
      <c r="S104" s="710"/>
      <c r="T104" s="710"/>
      <c r="U104" s="710"/>
      <c r="V104" s="710"/>
      <c r="W104" s="710"/>
      <c r="X104" s="710"/>
    </row>
    <row r="105" spans="1:24" ht="27.75" customHeight="1" x14ac:dyDescent="0.15">
      <c r="A105" s="710" t="s">
        <v>400</v>
      </c>
      <c r="B105" s="710"/>
      <c r="C105" s="710"/>
      <c r="D105" s="710"/>
      <c r="E105" s="710"/>
      <c r="F105" s="710"/>
      <c r="G105" s="710"/>
      <c r="H105" s="710"/>
      <c r="I105" s="710"/>
      <c r="J105" s="710"/>
      <c r="K105" s="710"/>
      <c r="L105" s="710"/>
      <c r="M105" s="710"/>
      <c r="N105" s="710"/>
      <c r="O105" s="710"/>
      <c r="P105" s="710"/>
      <c r="Q105" s="710"/>
      <c r="R105" s="710"/>
      <c r="S105" s="710"/>
      <c r="T105" s="710"/>
      <c r="U105" s="710"/>
      <c r="V105" s="710"/>
      <c r="W105" s="710"/>
      <c r="X105" s="710"/>
    </row>
    <row r="106" spans="1:24" x14ac:dyDescent="0.15">
      <c r="A106" s="710"/>
      <c r="B106" s="710"/>
      <c r="C106" s="710"/>
      <c r="D106" s="710"/>
      <c r="E106" s="710"/>
      <c r="F106" s="710"/>
      <c r="G106" s="710"/>
      <c r="H106" s="710"/>
      <c r="I106" s="710"/>
      <c r="J106" s="710"/>
      <c r="K106" s="710"/>
      <c r="L106" s="710"/>
      <c r="M106" s="710"/>
      <c r="N106" s="710"/>
      <c r="O106" s="710"/>
      <c r="P106" s="710"/>
      <c r="Q106" s="710"/>
      <c r="R106" s="710"/>
      <c r="S106" s="710"/>
      <c r="T106" s="710"/>
      <c r="U106" s="710"/>
      <c r="V106" s="710"/>
      <c r="W106" s="710"/>
      <c r="X106" s="710"/>
    </row>
    <row r="107" spans="1:24" x14ac:dyDescent="0.15">
      <c r="A107" s="711" t="s">
        <v>401</v>
      </c>
      <c r="B107" s="711"/>
      <c r="C107" s="711"/>
      <c r="D107" s="711"/>
      <c r="E107" s="711"/>
      <c r="F107" s="711"/>
      <c r="G107" s="711"/>
      <c r="H107" s="711"/>
      <c r="I107" s="711"/>
      <c r="J107" s="711"/>
      <c r="K107" s="711"/>
      <c r="L107" s="711"/>
      <c r="M107" s="711"/>
      <c r="N107" s="711"/>
      <c r="O107" s="711"/>
      <c r="P107" s="711"/>
      <c r="Q107" s="711"/>
      <c r="R107" s="711"/>
      <c r="S107" s="711"/>
      <c r="T107" s="711"/>
      <c r="U107" s="711"/>
      <c r="V107" s="711"/>
      <c r="W107" s="711"/>
      <c r="X107" s="711"/>
    </row>
    <row r="108" spans="1:24" x14ac:dyDescent="0.15">
      <c r="A108" s="710"/>
      <c r="B108" s="710"/>
      <c r="C108" s="710"/>
      <c r="D108" s="710"/>
      <c r="E108" s="710"/>
      <c r="F108" s="710"/>
      <c r="G108" s="710"/>
      <c r="H108" s="710"/>
      <c r="I108" s="710"/>
      <c r="J108" s="710"/>
      <c r="K108" s="710"/>
      <c r="L108" s="710"/>
      <c r="M108" s="710"/>
      <c r="N108" s="710"/>
      <c r="O108" s="710"/>
      <c r="P108" s="710"/>
      <c r="Q108" s="710"/>
      <c r="R108" s="710"/>
      <c r="S108" s="710"/>
      <c r="T108" s="710"/>
      <c r="U108" s="710"/>
      <c r="V108" s="710"/>
      <c r="W108" s="710"/>
      <c r="X108" s="710"/>
    </row>
    <row r="109" spans="1:24" x14ac:dyDescent="0.15">
      <c r="A109" s="711" t="s">
        <v>402</v>
      </c>
      <c r="B109" s="711"/>
      <c r="C109" s="711"/>
      <c r="D109" s="711"/>
      <c r="E109" s="711"/>
      <c r="F109" s="711"/>
      <c r="G109" s="711"/>
      <c r="H109" s="711"/>
      <c r="I109" s="711"/>
      <c r="J109" s="711"/>
      <c r="K109" s="711"/>
      <c r="L109" s="711"/>
      <c r="M109" s="711"/>
      <c r="N109" s="711"/>
      <c r="O109" s="711"/>
      <c r="P109" s="711"/>
      <c r="Q109" s="711"/>
      <c r="R109" s="711"/>
      <c r="S109" s="711"/>
      <c r="T109" s="711"/>
      <c r="U109" s="711"/>
      <c r="V109" s="711"/>
      <c r="W109" s="711"/>
      <c r="X109" s="711"/>
    </row>
    <row r="110" spans="1:24" x14ac:dyDescent="0.15">
      <c r="A110" s="710" t="s">
        <v>403</v>
      </c>
      <c r="B110" s="710"/>
      <c r="C110" s="710"/>
      <c r="D110" s="710"/>
      <c r="E110" s="710"/>
      <c r="F110" s="710"/>
      <c r="G110" s="710"/>
      <c r="H110" s="710"/>
      <c r="I110" s="710"/>
      <c r="J110" s="710"/>
      <c r="K110" s="710"/>
      <c r="L110" s="710"/>
      <c r="M110" s="710"/>
      <c r="N110" s="710"/>
      <c r="O110" s="710"/>
      <c r="P110" s="710"/>
      <c r="Q110" s="710"/>
      <c r="R110" s="710"/>
      <c r="S110" s="710"/>
      <c r="T110" s="710"/>
      <c r="U110" s="710"/>
      <c r="V110" s="710"/>
      <c r="W110" s="710"/>
      <c r="X110" s="710"/>
    </row>
    <row r="111" spans="1:24" ht="27.75" customHeight="1" x14ac:dyDescent="0.15">
      <c r="A111" s="710" t="s">
        <v>404</v>
      </c>
      <c r="B111" s="710"/>
      <c r="C111" s="710"/>
      <c r="D111" s="710"/>
      <c r="E111" s="710"/>
      <c r="F111" s="710"/>
      <c r="G111" s="710"/>
      <c r="H111" s="710"/>
      <c r="I111" s="710"/>
      <c r="J111" s="710"/>
      <c r="K111" s="710"/>
      <c r="L111" s="710"/>
      <c r="M111" s="710"/>
      <c r="N111" s="710"/>
      <c r="O111" s="710"/>
      <c r="P111" s="710"/>
      <c r="Q111" s="710"/>
      <c r="R111" s="710"/>
      <c r="S111" s="710"/>
      <c r="T111" s="710"/>
      <c r="U111" s="710"/>
      <c r="V111" s="710"/>
      <c r="W111" s="710"/>
      <c r="X111" s="710"/>
    </row>
    <row r="112" spans="1:24" x14ac:dyDescent="0.15">
      <c r="A112" s="710" t="s">
        <v>405</v>
      </c>
      <c r="B112" s="710"/>
      <c r="C112" s="710"/>
      <c r="D112" s="710"/>
      <c r="E112" s="710"/>
      <c r="F112" s="710"/>
      <c r="G112" s="710"/>
      <c r="H112" s="710"/>
      <c r="I112" s="710"/>
      <c r="J112" s="710"/>
      <c r="K112" s="710"/>
      <c r="L112" s="710"/>
      <c r="M112" s="710"/>
      <c r="N112" s="710"/>
      <c r="O112" s="710"/>
      <c r="P112" s="710"/>
      <c r="Q112" s="710"/>
      <c r="R112" s="710"/>
      <c r="S112" s="710"/>
      <c r="T112" s="710"/>
      <c r="U112" s="710"/>
      <c r="V112" s="710"/>
      <c r="W112" s="710"/>
      <c r="X112" s="710"/>
    </row>
    <row r="113" spans="1:24" ht="26.25" customHeight="1" x14ac:dyDescent="0.15">
      <c r="A113" s="710" t="s">
        <v>406</v>
      </c>
      <c r="B113" s="710"/>
      <c r="C113" s="710"/>
      <c r="D113" s="710"/>
      <c r="E113" s="710"/>
      <c r="F113" s="710"/>
      <c r="G113" s="710"/>
      <c r="H113" s="710"/>
      <c r="I113" s="710"/>
      <c r="J113" s="710"/>
      <c r="K113" s="710"/>
      <c r="L113" s="710"/>
      <c r="M113" s="710"/>
      <c r="N113" s="710"/>
      <c r="O113" s="710"/>
      <c r="P113" s="710"/>
      <c r="Q113" s="710"/>
      <c r="R113" s="710"/>
      <c r="S113" s="710"/>
      <c r="T113" s="710"/>
      <c r="U113" s="710"/>
      <c r="V113" s="710"/>
      <c r="W113" s="710"/>
      <c r="X113" s="710"/>
    </row>
    <row r="114" spans="1:24" ht="26.25" customHeight="1" x14ac:dyDescent="0.15">
      <c r="A114" s="710" t="s">
        <v>407</v>
      </c>
      <c r="B114" s="710"/>
      <c r="C114" s="710"/>
      <c r="D114" s="710"/>
      <c r="E114" s="710"/>
      <c r="F114" s="710"/>
      <c r="G114" s="710"/>
      <c r="H114" s="710"/>
      <c r="I114" s="710"/>
      <c r="J114" s="710"/>
      <c r="K114" s="710"/>
      <c r="L114" s="710"/>
      <c r="M114" s="710"/>
      <c r="N114" s="710"/>
      <c r="O114" s="710"/>
      <c r="P114" s="710"/>
      <c r="Q114" s="710"/>
      <c r="R114" s="710"/>
      <c r="S114" s="710"/>
      <c r="T114" s="710"/>
      <c r="U114" s="710"/>
      <c r="V114" s="710"/>
      <c r="W114" s="710"/>
      <c r="X114" s="710"/>
    </row>
    <row r="115" spans="1:24" x14ac:dyDescent="0.15">
      <c r="A115" s="710" t="s">
        <v>408</v>
      </c>
      <c r="B115" s="710"/>
      <c r="C115" s="710"/>
      <c r="D115" s="710"/>
      <c r="E115" s="710"/>
      <c r="F115" s="710"/>
      <c r="G115" s="710"/>
      <c r="H115" s="710"/>
      <c r="I115" s="710"/>
      <c r="J115" s="710"/>
      <c r="K115" s="710"/>
      <c r="L115" s="710"/>
      <c r="M115" s="710"/>
      <c r="N115" s="710"/>
      <c r="O115" s="710"/>
      <c r="P115" s="710"/>
      <c r="Q115" s="710"/>
      <c r="R115" s="710"/>
      <c r="S115" s="710"/>
      <c r="T115" s="710"/>
      <c r="U115" s="710"/>
      <c r="V115" s="710"/>
      <c r="W115" s="710"/>
      <c r="X115" s="710"/>
    </row>
    <row r="116" spans="1:24" x14ac:dyDescent="0.15">
      <c r="A116" s="710" t="s">
        <v>409</v>
      </c>
      <c r="B116" s="710"/>
      <c r="C116" s="710"/>
      <c r="D116" s="710"/>
      <c r="E116" s="710"/>
      <c r="F116" s="710"/>
      <c r="G116" s="710"/>
      <c r="H116" s="710"/>
      <c r="I116" s="710"/>
      <c r="J116" s="710"/>
      <c r="K116" s="710"/>
      <c r="L116" s="710"/>
      <c r="M116" s="710"/>
      <c r="N116" s="710"/>
      <c r="O116" s="710"/>
      <c r="P116" s="710"/>
      <c r="Q116" s="710"/>
      <c r="R116" s="710"/>
      <c r="S116" s="710"/>
      <c r="T116" s="710"/>
      <c r="U116" s="710"/>
      <c r="V116" s="710"/>
      <c r="W116" s="710"/>
      <c r="X116" s="710"/>
    </row>
    <row r="117" spans="1:24" x14ac:dyDescent="0.15">
      <c r="A117" s="710" t="s">
        <v>410</v>
      </c>
      <c r="B117" s="710"/>
      <c r="C117" s="710"/>
      <c r="D117" s="710"/>
      <c r="E117" s="710"/>
      <c r="F117" s="710"/>
      <c r="G117" s="710"/>
      <c r="H117" s="710"/>
      <c r="I117" s="710"/>
      <c r="J117" s="710"/>
      <c r="K117" s="710"/>
      <c r="L117" s="710"/>
      <c r="M117" s="710"/>
      <c r="N117" s="710"/>
      <c r="O117" s="710"/>
      <c r="P117" s="710"/>
      <c r="Q117" s="710"/>
      <c r="R117" s="710"/>
      <c r="S117" s="710"/>
      <c r="T117" s="710"/>
      <c r="U117" s="710"/>
      <c r="V117" s="710"/>
      <c r="W117" s="710"/>
      <c r="X117" s="710"/>
    </row>
    <row r="118" spans="1:24" x14ac:dyDescent="0.15">
      <c r="A118" s="710" t="s">
        <v>411</v>
      </c>
      <c r="B118" s="710"/>
      <c r="C118" s="710"/>
      <c r="D118" s="710"/>
      <c r="E118" s="710"/>
      <c r="F118" s="710"/>
      <c r="G118" s="710"/>
      <c r="H118" s="710"/>
      <c r="I118" s="710"/>
      <c r="J118" s="710"/>
      <c r="K118" s="710"/>
      <c r="L118" s="710"/>
      <c r="M118" s="710"/>
      <c r="N118" s="710"/>
      <c r="O118" s="710"/>
      <c r="P118" s="710"/>
      <c r="Q118" s="710"/>
      <c r="R118" s="710"/>
      <c r="S118" s="710"/>
      <c r="T118" s="710"/>
      <c r="U118" s="710"/>
      <c r="V118" s="710"/>
      <c r="W118" s="710"/>
      <c r="X118" s="710"/>
    </row>
    <row r="119" spans="1:24" x14ac:dyDescent="0.15">
      <c r="A119" s="710" t="s">
        <v>412</v>
      </c>
      <c r="B119" s="710"/>
      <c r="C119" s="710"/>
      <c r="D119" s="710"/>
      <c r="E119" s="710"/>
      <c r="F119" s="710"/>
      <c r="G119" s="710"/>
      <c r="H119" s="710"/>
      <c r="I119" s="710"/>
      <c r="J119" s="710"/>
      <c r="K119" s="710"/>
      <c r="L119" s="710"/>
      <c r="M119" s="710"/>
      <c r="N119" s="710"/>
      <c r="O119" s="710"/>
      <c r="P119" s="710"/>
      <c r="Q119" s="710"/>
      <c r="R119" s="710"/>
      <c r="S119" s="710"/>
      <c r="T119" s="710"/>
      <c r="U119" s="710"/>
      <c r="V119" s="710"/>
      <c r="W119" s="710"/>
      <c r="X119" s="710"/>
    </row>
    <row r="120" spans="1:24" x14ac:dyDescent="0.15">
      <c r="A120" s="710"/>
      <c r="B120" s="710"/>
      <c r="C120" s="710"/>
      <c r="D120" s="710"/>
      <c r="E120" s="710"/>
      <c r="F120" s="710"/>
      <c r="G120" s="710"/>
      <c r="H120" s="710"/>
      <c r="I120" s="710"/>
      <c r="J120" s="710"/>
      <c r="K120" s="710"/>
      <c r="L120" s="710"/>
      <c r="M120" s="710"/>
      <c r="N120" s="710"/>
      <c r="O120" s="710"/>
      <c r="P120" s="710"/>
      <c r="Q120" s="710"/>
      <c r="R120" s="710"/>
      <c r="S120" s="710"/>
      <c r="T120" s="710"/>
      <c r="U120" s="710"/>
      <c r="V120" s="710"/>
      <c r="W120" s="710"/>
      <c r="X120" s="710"/>
    </row>
    <row r="121" spans="1:24" x14ac:dyDescent="0.15">
      <c r="A121" s="711" t="s">
        <v>413</v>
      </c>
      <c r="B121" s="711"/>
      <c r="C121" s="711"/>
      <c r="D121" s="711"/>
      <c r="E121" s="711"/>
      <c r="F121" s="711"/>
      <c r="G121" s="711"/>
      <c r="H121" s="711"/>
      <c r="I121" s="711"/>
      <c r="J121" s="711"/>
      <c r="K121" s="711"/>
      <c r="L121" s="711"/>
      <c r="M121" s="711"/>
      <c r="N121" s="711"/>
      <c r="O121" s="711"/>
      <c r="P121" s="711"/>
      <c r="Q121" s="711"/>
      <c r="R121" s="711"/>
      <c r="S121" s="711"/>
      <c r="T121" s="711"/>
      <c r="U121" s="711"/>
      <c r="V121" s="711"/>
      <c r="W121" s="711"/>
      <c r="X121" s="711"/>
    </row>
    <row r="122" spans="1:24" x14ac:dyDescent="0.15">
      <c r="A122" s="710" t="s">
        <v>414</v>
      </c>
      <c r="B122" s="710"/>
      <c r="C122" s="710"/>
      <c r="D122" s="710"/>
      <c r="E122" s="710"/>
      <c r="F122" s="710"/>
      <c r="G122" s="710"/>
      <c r="H122" s="710"/>
      <c r="I122" s="710"/>
      <c r="J122" s="710"/>
      <c r="K122" s="710"/>
      <c r="L122" s="710"/>
      <c r="M122" s="710"/>
      <c r="N122" s="710"/>
      <c r="O122" s="710"/>
      <c r="P122" s="710"/>
      <c r="Q122" s="710"/>
      <c r="R122" s="710"/>
      <c r="S122" s="710"/>
      <c r="T122" s="710"/>
      <c r="U122" s="710"/>
      <c r="V122" s="710"/>
      <c r="W122" s="710"/>
      <c r="X122" s="710"/>
    </row>
    <row r="123" spans="1:24" x14ac:dyDescent="0.15">
      <c r="A123" s="710" t="s">
        <v>415</v>
      </c>
      <c r="B123" s="710"/>
      <c r="C123" s="710"/>
      <c r="D123" s="710"/>
      <c r="E123" s="710"/>
      <c r="F123" s="710"/>
      <c r="G123" s="710"/>
      <c r="H123" s="710"/>
      <c r="I123" s="710"/>
      <c r="J123" s="710"/>
      <c r="K123" s="710"/>
      <c r="L123" s="710"/>
      <c r="M123" s="710"/>
      <c r="N123" s="710"/>
      <c r="O123" s="710"/>
      <c r="P123" s="710"/>
      <c r="Q123" s="710"/>
      <c r="R123" s="710"/>
      <c r="S123" s="710"/>
      <c r="T123" s="710"/>
      <c r="U123" s="710"/>
      <c r="V123" s="710"/>
      <c r="W123" s="710"/>
      <c r="X123" s="710"/>
    </row>
    <row r="124" spans="1:24" x14ac:dyDescent="0.15">
      <c r="A124" s="710" t="s">
        <v>416</v>
      </c>
      <c r="B124" s="710"/>
      <c r="C124" s="710"/>
      <c r="D124" s="710"/>
      <c r="E124" s="710"/>
      <c r="F124" s="710"/>
      <c r="G124" s="710"/>
      <c r="H124" s="710"/>
      <c r="I124" s="710"/>
      <c r="J124" s="710"/>
      <c r="K124" s="710"/>
      <c r="L124" s="710"/>
      <c r="M124" s="710"/>
      <c r="N124" s="710"/>
      <c r="O124" s="710"/>
      <c r="P124" s="710"/>
      <c r="Q124" s="710"/>
      <c r="R124" s="710"/>
      <c r="S124" s="710"/>
      <c r="T124" s="710"/>
      <c r="U124" s="710"/>
      <c r="V124" s="710"/>
      <c r="W124" s="710"/>
      <c r="X124" s="710"/>
    </row>
    <row r="125" spans="1:24" ht="25.5" customHeight="1" x14ac:dyDescent="0.15">
      <c r="A125" s="710" t="s">
        <v>417</v>
      </c>
      <c r="B125" s="710"/>
      <c r="C125" s="710"/>
      <c r="D125" s="710"/>
      <c r="E125" s="710"/>
      <c r="F125" s="710"/>
      <c r="G125" s="710"/>
      <c r="H125" s="710"/>
      <c r="I125" s="710"/>
      <c r="J125" s="710"/>
      <c r="K125" s="710"/>
      <c r="L125" s="710"/>
      <c r="M125" s="710"/>
      <c r="N125" s="710"/>
      <c r="O125" s="710"/>
      <c r="P125" s="710"/>
      <c r="Q125" s="710"/>
      <c r="R125" s="710"/>
      <c r="S125" s="710"/>
      <c r="T125" s="710"/>
      <c r="U125" s="710"/>
      <c r="V125" s="710"/>
      <c r="W125" s="710"/>
      <c r="X125" s="710"/>
    </row>
    <row r="126" spans="1:24" x14ac:dyDescent="0.15">
      <c r="A126" s="710" t="s">
        <v>418</v>
      </c>
      <c r="B126" s="710"/>
      <c r="C126" s="710"/>
      <c r="D126" s="710"/>
      <c r="E126" s="710"/>
      <c r="F126" s="710"/>
      <c r="G126" s="710"/>
      <c r="H126" s="710"/>
      <c r="I126" s="710"/>
      <c r="J126" s="710"/>
      <c r="K126" s="710"/>
      <c r="L126" s="710"/>
      <c r="M126" s="710"/>
      <c r="N126" s="710"/>
      <c r="O126" s="710"/>
      <c r="P126" s="710"/>
      <c r="Q126" s="710"/>
      <c r="R126" s="710"/>
      <c r="S126" s="710"/>
      <c r="T126" s="710"/>
      <c r="U126" s="710"/>
      <c r="V126" s="710"/>
      <c r="W126" s="710"/>
      <c r="X126" s="710"/>
    </row>
    <row r="127" spans="1:24" x14ac:dyDescent="0.15">
      <c r="A127" s="710" t="s">
        <v>419</v>
      </c>
      <c r="B127" s="710"/>
      <c r="C127" s="710"/>
      <c r="D127" s="710"/>
      <c r="E127" s="710"/>
      <c r="F127" s="710"/>
      <c r="G127" s="710"/>
      <c r="H127" s="710"/>
      <c r="I127" s="710"/>
      <c r="J127" s="710"/>
      <c r="K127" s="710"/>
      <c r="L127" s="710"/>
      <c r="M127" s="710"/>
      <c r="N127" s="710"/>
      <c r="O127" s="710"/>
      <c r="P127" s="710"/>
      <c r="Q127" s="710"/>
      <c r="R127" s="710"/>
      <c r="S127" s="710"/>
      <c r="T127" s="710"/>
      <c r="U127" s="710"/>
      <c r="V127" s="710"/>
      <c r="W127" s="710"/>
      <c r="X127" s="710"/>
    </row>
    <row r="128" spans="1:24" x14ac:dyDescent="0.15">
      <c r="A128" s="710" t="s">
        <v>420</v>
      </c>
      <c r="B128" s="710"/>
      <c r="C128" s="710"/>
      <c r="D128" s="710"/>
      <c r="E128" s="710"/>
      <c r="F128" s="710"/>
      <c r="G128" s="710"/>
      <c r="H128" s="710"/>
      <c r="I128" s="710"/>
      <c r="J128" s="710"/>
      <c r="K128" s="710"/>
      <c r="L128" s="710"/>
      <c r="M128" s="710"/>
      <c r="N128" s="710"/>
      <c r="O128" s="710"/>
      <c r="P128" s="710"/>
      <c r="Q128" s="710"/>
      <c r="R128" s="710"/>
      <c r="S128" s="710"/>
      <c r="T128" s="710"/>
      <c r="U128" s="710"/>
      <c r="V128" s="710"/>
      <c r="W128" s="710"/>
      <c r="X128" s="710"/>
    </row>
    <row r="129" spans="1:24" x14ac:dyDescent="0.15">
      <c r="A129" s="710" t="s">
        <v>421</v>
      </c>
      <c r="B129" s="710"/>
      <c r="C129" s="710"/>
      <c r="D129" s="710"/>
      <c r="E129" s="710"/>
      <c r="F129" s="710"/>
      <c r="G129" s="710"/>
      <c r="H129" s="710"/>
      <c r="I129" s="710"/>
      <c r="J129" s="710"/>
      <c r="K129" s="710"/>
      <c r="L129" s="710"/>
      <c r="M129" s="710"/>
      <c r="N129" s="710"/>
      <c r="O129" s="710"/>
      <c r="P129" s="710"/>
      <c r="Q129" s="710"/>
      <c r="R129" s="710"/>
      <c r="S129" s="710"/>
      <c r="T129" s="710"/>
      <c r="U129" s="710"/>
      <c r="V129" s="710"/>
      <c r="W129" s="710"/>
      <c r="X129" s="710"/>
    </row>
    <row r="130" spans="1:24" x14ac:dyDescent="0.15">
      <c r="A130" s="710" t="s">
        <v>422</v>
      </c>
      <c r="B130" s="710"/>
      <c r="C130" s="710"/>
      <c r="D130" s="710"/>
      <c r="E130" s="710"/>
      <c r="F130" s="710"/>
      <c r="G130" s="710"/>
      <c r="H130" s="710"/>
      <c r="I130" s="710"/>
      <c r="J130" s="710"/>
      <c r="K130" s="710"/>
      <c r="L130" s="710"/>
      <c r="M130" s="710"/>
      <c r="N130" s="710"/>
      <c r="O130" s="710"/>
      <c r="P130" s="710"/>
      <c r="Q130" s="710"/>
      <c r="R130" s="710"/>
      <c r="S130" s="710"/>
      <c r="T130" s="710"/>
      <c r="U130" s="710"/>
      <c r="V130" s="710"/>
      <c r="W130" s="710"/>
      <c r="X130" s="710"/>
    </row>
    <row r="131" spans="1:24" ht="26.25" customHeight="1" x14ac:dyDescent="0.15">
      <c r="A131" s="710" t="s">
        <v>423</v>
      </c>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0"/>
      <c r="X131" s="710"/>
    </row>
    <row r="132" spans="1:24" x14ac:dyDescent="0.15">
      <c r="A132" s="710"/>
      <c r="B132" s="710"/>
      <c r="C132" s="710"/>
      <c r="D132" s="710"/>
      <c r="E132" s="710"/>
      <c r="F132" s="710"/>
      <c r="G132" s="710"/>
      <c r="H132" s="710"/>
      <c r="I132" s="710"/>
      <c r="J132" s="710"/>
      <c r="K132" s="710"/>
      <c r="L132" s="710"/>
      <c r="M132" s="710"/>
      <c r="N132" s="710"/>
      <c r="O132" s="710"/>
      <c r="P132" s="710"/>
      <c r="Q132" s="710"/>
      <c r="R132" s="710"/>
      <c r="S132" s="710"/>
      <c r="T132" s="710"/>
      <c r="U132" s="710"/>
      <c r="V132" s="710"/>
      <c r="W132" s="710"/>
      <c r="X132" s="710"/>
    </row>
    <row r="133" spans="1:24" x14ac:dyDescent="0.15">
      <c r="A133" s="711" t="s">
        <v>424</v>
      </c>
      <c r="B133" s="711"/>
      <c r="C133" s="711"/>
      <c r="D133" s="711"/>
      <c r="E133" s="711"/>
      <c r="F133" s="711"/>
      <c r="G133" s="711"/>
      <c r="H133" s="711"/>
      <c r="I133" s="711"/>
      <c r="J133" s="711"/>
      <c r="K133" s="711"/>
      <c r="L133" s="711"/>
      <c r="M133" s="711"/>
      <c r="N133" s="711"/>
      <c r="O133" s="711"/>
      <c r="P133" s="711"/>
      <c r="Q133" s="711"/>
      <c r="R133" s="711"/>
      <c r="S133" s="711"/>
      <c r="T133" s="711"/>
      <c r="U133" s="711"/>
      <c r="V133" s="711"/>
      <c r="W133" s="711"/>
      <c r="X133" s="711"/>
    </row>
    <row r="134" spans="1:24" x14ac:dyDescent="0.15">
      <c r="A134" s="710" t="s">
        <v>425</v>
      </c>
      <c r="B134" s="710"/>
      <c r="C134" s="710"/>
      <c r="D134" s="710"/>
      <c r="E134" s="710"/>
      <c r="F134" s="710"/>
      <c r="G134" s="710"/>
      <c r="H134" s="710"/>
      <c r="I134" s="710"/>
      <c r="J134" s="710"/>
      <c r="K134" s="710"/>
      <c r="L134" s="710"/>
      <c r="M134" s="710"/>
      <c r="N134" s="710"/>
      <c r="O134" s="710"/>
      <c r="P134" s="710"/>
      <c r="Q134" s="710"/>
      <c r="R134" s="710"/>
      <c r="S134" s="710"/>
      <c r="T134" s="710"/>
      <c r="U134" s="710"/>
      <c r="V134" s="710"/>
      <c r="W134" s="710"/>
      <c r="X134" s="710"/>
    </row>
    <row r="135" spans="1:24" x14ac:dyDescent="0.15">
      <c r="A135" s="172"/>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row>
    <row r="136" spans="1:24" x14ac:dyDescent="0.15">
      <c r="A136" s="172"/>
      <c r="B136" s="172"/>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row>
    <row r="137" spans="1:24" x14ac:dyDescent="0.15">
      <c r="A137" s="172"/>
      <c r="B137" s="172"/>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row>
    <row r="138" spans="1:24" x14ac:dyDescent="0.15">
      <c r="A138" s="172"/>
      <c r="B138" s="172"/>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row>
    <row r="139" spans="1:24" x14ac:dyDescent="0.15">
      <c r="A139" s="172"/>
      <c r="B139" s="172"/>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row>
    <row r="140" spans="1:24" x14ac:dyDescent="0.15">
      <c r="A140" s="172"/>
      <c r="B140" s="172"/>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row>
    <row r="141" spans="1:24" x14ac:dyDescent="0.15">
      <c r="A141" s="172"/>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row>
    <row r="142" spans="1:24" x14ac:dyDescent="0.15">
      <c r="A142" s="172"/>
      <c r="B142" s="172"/>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row>
    <row r="143" spans="1:24" x14ac:dyDescent="0.15">
      <c r="A143" s="172"/>
      <c r="B143" s="172"/>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row>
    <row r="144" spans="1:24" x14ac:dyDescent="0.15">
      <c r="A144" s="172"/>
      <c r="B144" s="172"/>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row>
    <row r="145" spans="1:24" x14ac:dyDescent="0.15">
      <c r="A145" s="172"/>
      <c r="B145" s="172"/>
      <c r="C145" s="172"/>
      <c r="D145" s="172"/>
      <c r="E145" s="172"/>
      <c r="F145" s="172"/>
      <c r="G145" s="172"/>
      <c r="H145" s="172"/>
      <c r="I145" s="172"/>
      <c r="J145" s="172"/>
      <c r="K145" s="172"/>
      <c r="L145" s="172"/>
      <c r="M145" s="172"/>
      <c r="N145" s="172"/>
      <c r="O145" s="172"/>
      <c r="P145" s="172"/>
      <c r="Q145" s="172"/>
      <c r="R145" s="172"/>
      <c r="S145" s="172"/>
      <c r="T145" s="172"/>
      <c r="U145" s="172"/>
      <c r="V145" s="172"/>
      <c r="W145" s="172"/>
      <c r="X145" s="172"/>
    </row>
    <row r="146" spans="1:24" x14ac:dyDescent="0.15">
      <c r="A146" s="172"/>
      <c r="B146" s="172"/>
      <c r="C146" s="172"/>
      <c r="D146" s="172"/>
      <c r="E146" s="172"/>
      <c r="F146" s="172"/>
      <c r="G146" s="172"/>
      <c r="H146" s="172"/>
      <c r="I146" s="172"/>
      <c r="J146" s="172"/>
      <c r="K146" s="172"/>
      <c r="L146" s="172"/>
      <c r="M146" s="172"/>
      <c r="N146" s="172"/>
      <c r="O146" s="172"/>
      <c r="P146" s="172"/>
      <c r="Q146" s="172"/>
      <c r="R146" s="172"/>
      <c r="S146" s="172"/>
      <c r="T146" s="172"/>
      <c r="U146" s="172"/>
      <c r="V146" s="172"/>
      <c r="W146" s="172"/>
      <c r="X146" s="172"/>
    </row>
    <row r="147" spans="1:24" x14ac:dyDescent="0.15">
      <c r="A147" s="172"/>
      <c r="B147" s="172"/>
      <c r="C147" s="172"/>
      <c r="D147" s="172"/>
      <c r="E147" s="172"/>
      <c r="F147" s="172"/>
      <c r="G147" s="172"/>
      <c r="H147" s="172"/>
      <c r="I147" s="172"/>
      <c r="J147" s="172"/>
      <c r="K147" s="172"/>
      <c r="L147" s="172"/>
      <c r="M147" s="172"/>
      <c r="N147" s="172"/>
      <c r="O147" s="172"/>
      <c r="P147" s="172"/>
      <c r="Q147" s="172"/>
      <c r="R147" s="172"/>
      <c r="S147" s="172"/>
      <c r="T147" s="172"/>
      <c r="U147" s="172"/>
      <c r="V147" s="172"/>
      <c r="W147" s="172"/>
      <c r="X147" s="172"/>
    </row>
    <row r="148" spans="1:24" x14ac:dyDescent="0.15">
      <c r="A148" s="172"/>
      <c r="B148" s="172"/>
      <c r="C148" s="172"/>
      <c r="D148" s="172"/>
      <c r="E148" s="172"/>
      <c r="F148" s="172"/>
      <c r="G148" s="172"/>
      <c r="H148" s="172"/>
      <c r="I148" s="172"/>
      <c r="J148" s="172"/>
      <c r="K148" s="172"/>
      <c r="L148" s="172"/>
      <c r="M148" s="172"/>
      <c r="N148" s="172"/>
      <c r="O148" s="172"/>
      <c r="P148" s="172"/>
      <c r="Q148" s="172"/>
      <c r="R148" s="172"/>
      <c r="S148" s="172"/>
      <c r="T148" s="172"/>
      <c r="U148" s="172"/>
      <c r="V148" s="172"/>
      <c r="W148" s="172"/>
      <c r="X148" s="172"/>
    </row>
    <row r="149" spans="1:24" x14ac:dyDescent="0.15">
      <c r="A149" s="172"/>
      <c r="B149" s="172"/>
      <c r="C149" s="172"/>
      <c r="D149" s="172"/>
      <c r="E149" s="172"/>
      <c r="F149" s="172"/>
      <c r="G149" s="172"/>
      <c r="H149" s="172"/>
      <c r="I149" s="172"/>
      <c r="J149" s="172"/>
      <c r="K149" s="172"/>
      <c r="L149" s="172"/>
      <c r="M149" s="172"/>
      <c r="N149" s="172"/>
      <c r="O149" s="172"/>
      <c r="P149" s="172"/>
      <c r="Q149" s="172"/>
      <c r="R149" s="172"/>
      <c r="S149" s="172"/>
      <c r="T149" s="172"/>
      <c r="U149" s="172"/>
      <c r="V149" s="172"/>
      <c r="W149" s="172"/>
      <c r="X149" s="172"/>
    </row>
    <row r="150" spans="1:24" x14ac:dyDescent="0.15">
      <c r="A150" s="172"/>
      <c r="B150" s="172"/>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row>
    <row r="151" spans="1:24" x14ac:dyDescent="0.15">
      <c r="A151" s="172"/>
      <c r="B151" s="172"/>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row>
    <row r="152" spans="1:24" x14ac:dyDescent="0.15">
      <c r="A152" s="172"/>
      <c r="B152" s="172"/>
      <c r="C152" s="172"/>
      <c r="D152" s="172"/>
      <c r="E152" s="172"/>
      <c r="F152" s="172"/>
      <c r="G152" s="172"/>
      <c r="H152" s="172"/>
      <c r="I152" s="172"/>
      <c r="J152" s="172"/>
      <c r="K152" s="172"/>
      <c r="L152" s="172"/>
      <c r="M152" s="172"/>
      <c r="N152" s="172"/>
      <c r="O152" s="172"/>
      <c r="P152" s="172"/>
      <c r="Q152" s="172"/>
      <c r="R152" s="172"/>
      <c r="S152" s="172"/>
      <c r="T152" s="172"/>
      <c r="U152" s="172"/>
      <c r="V152" s="172"/>
      <c r="W152" s="172"/>
      <c r="X152" s="172"/>
    </row>
    <row r="153" spans="1:24" x14ac:dyDescent="0.15">
      <c r="A153" s="172"/>
      <c r="B153" s="172"/>
      <c r="C153" s="172"/>
      <c r="D153" s="172"/>
      <c r="E153" s="172"/>
      <c r="F153" s="172"/>
      <c r="G153" s="172"/>
      <c r="H153" s="172"/>
      <c r="I153" s="172"/>
      <c r="J153" s="172"/>
      <c r="K153" s="172"/>
      <c r="L153" s="172"/>
      <c r="M153" s="172"/>
      <c r="N153" s="172"/>
      <c r="O153" s="172"/>
      <c r="P153" s="172"/>
      <c r="Q153" s="172"/>
      <c r="R153" s="172"/>
      <c r="S153" s="172"/>
      <c r="T153" s="172"/>
      <c r="U153" s="172"/>
      <c r="V153" s="172"/>
      <c r="W153" s="172"/>
      <c r="X153" s="172"/>
    </row>
    <row r="154" spans="1:24" x14ac:dyDescent="0.15">
      <c r="A154" s="172"/>
      <c r="B154" s="172"/>
      <c r="C154" s="172"/>
      <c r="D154" s="172"/>
      <c r="E154" s="172"/>
      <c r="F154" s="172"/>
      <c r="G154" s="172"/>
      <c r="H154" s="172"/>
      <c r="I154" s="172"/>
      <c r="J154" s="172"/>
      <c r="K154" s="172"/>
      <c r="L154" s="172"/>
      <c r="M154" s="172"/>
      <c r="N154" s="172"/>
      <c r="O154" s="172"/>
      <c r="P154" s="172"/>
      <c r="Q154" s="172"/>
      <c r="R154" s="172"/>
      <c r="S154" s="172"/>
      <c r="T154" s="172"/>
      <c r="U154" s="172"/>
      <c r="V154" s="172"/>
      <c r="W154" s="172"/>
      <c r="X154" s="172"/>
    </row>
    <row r="155" spans="1:24" x14ac:dyDescent="0.15">
      <c r="A155" s="172"/>
      <c r="B155" s="172"/>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row>
    <row r="156" spans="1:24" x14ac:dyDescent="0.15">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row>
    <row r="157" spans="1:24" x14ac:dyDescent="0.15">
      <c r="A157" s="172"/>
      <c r="B157" s="172"/>
      <c r="C157" s="172"/>
      <c r="D157" s="172"/>
      <c r="E157" s="172"/>
      <c r="F157" s="172"/>
      <c r="G157" s="172"/>
      <c r="H157" s="172"/>
      <c r="I157" s="172"/>
      <c r="J157" s="172"/>
      <c r="K157" s="172"/>
      <c r="L157" s="172"/>
      <c r="M157" s="172"/>
      <c r="N157" s="172"/>
      <c r="O157" s="172"/>
      <c r="P157" s="172"/>
      <c r="Q157" s="172"/>
      <c r="R157" s="172"/>
      <c r="S157" s="172"/>
      <c r="T157" s="172"/>
      <c r="U157" s="172"/>
      <c r="V157" s="172"/>
      <c r="W157" s="172"/>
      <c r="X157" s="172"/>
    </row>
    <row r="158" spans="1:24" x14ac:dyDescent="0.15">
      <c r="A158" s="172"/>
      <c r="B158" s="172"/>
      <c r="C158" s="172"/>
      <c r="D158" s="172"/>
      <c r="E158" s="172"/>
      <c r="F158" s="172"/>
      <c r="G158" s="172"/>
      <c r="H158" s="172"/>
      <c r="I158" s="172"/>
      <c r="J158" s="172"/>
      <c r="K158" s="172"/>
      <c r="L158" s="172"/>
      <c r="M158" s="172"/>
      <c r="N158" s="172"/>
      <c r="O158" s="172"/>
      <c r="P158" s="172"/>
      <c r="Q158" s="172"/>
      <c r="R158" s="172"/>
      <c r="S158" s="172"/>
      <c r="T158" s="172"/>
      <c r="U158" s="172"/>
      <c r="V158" s="172"/>
      <c r="W158" s="172"/>
      <c r="X158" s="172"/>
    </row>
    <row r="159" spans="1:24" x14ac:dyDescent="0.15">
      <c r="A159" s="172"/>
      <c r="B159" s="172"/>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row>
    <row r="160" spans="1:24" x14ac:dyDescent="0.15">
      <c r="A160" s="172"/>
      <c r="B160" s="172"/>
      <c r="C160" s="172"/>
      <c r="D160" s="172"/>
      <c r="E160" s="172"/>
      <c r="F160" s="172"/>
      <c r="G160" s="172"/>
      <c r="H160" s="172"/>
      <c r="I160" s="172"/>
      <c r="J160" s="172"/>
      <c r="K160" s="172"/>
      <c r="L160" s="172"/>
      <c r="M160" s="172"/>
      <c r="N160" s="172"/>
      <c r="O160" s="172"/>
      <c r="P160" s="172"/>
      <c r="Q160" s="172"/>
      <c r="R160" s="172"/>
      <c r="S160" s="172"/>
      <c r="T160" s="172"/>
      <c r="U160" s="172"/>
      <c r="V160" s="172"/>
      <c r="W160" s="172"/>
      <c r="X160" s="172"/>
    </row>
    <row r="161" spans="1:24" x14ac:dyDescent="0.15">
      <c r="A161" s="172"/>
      <c r="B161" s="172"/>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row>
    <row r="162" spans="1:24" x14ac:dyDescent="0.15">
      <c r="A162" s="172"/>
      <c r="B162" s="172"/>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row>
    <row r="163" spans="1:24" x14ac:dyDescent="0.15">
      <c r="A163" s="172"/>
      <c r="B163" s="172"/>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row>
    <row r="164" spans="1:24" x14ac:dyDescent="0.15">
      <c r="A164" s="172"/>
      <c r="B164" s="172"/>
      <c r="C164" s="172"/>
      <c r="D164" s="172"/>
      <c r="E164" s="172"/>
      <c r="F164" s="172"/>
      <c r="G164" s="172"/>
      <c r="H164" s="172"/>
      <c r="I164" s="172"/>
      <c r="J164" s="172"/>
      <c r="K164" s="172"/>
      <c r="L164" s="172"/>
      <c r="M164" s="172"/>
      <c r="N164" s="172"/>
      <c r="O164" s="172"/>
      <c r="P164" s="172"/>
      <c r="Q164" s="172"/>
      <c r="R164" s="172"/>
      <c r="S164" s="172"/>
      <c r="T164" s="172"/>
      <c r="U164" s="172"/>
      <c r="V164" s="172"/>
      <c r="W164" s="172"/>
      <c r="X164" s="172"/>
    </row>
    <row r="165" spans="1:24" x14ac:dyDescent="0.15">
      <c r="A165" s="172"/>
      <c r="B165" s="172"/>
      <c r="C165" s="172"/>
      <c r="D165" s="172"/>
      <c r="E165" s="172"/>
      <c r="F165" s="172"/>
      <c r="G165" s="172"/>
      <c r="H165" s="172"/>
      <c r="I165" s="172"/>
      <c r="J165" s="172"/>
      <c r="K165" s="172"/>
      <c r="L165" s="172"/>
      <c r="M165" s="172"/>
      <c r="N165" s="172"/>
      <c r="O165" s="172"/>
      <c r="P165" s="172"/>
      <c r="Q165" s="172"/>
      <c r="R165" s="172"/>
      <c r="S165" s="172"/>
      <c r="T165" s="172"/>
      <c r="U165" s="172"/>
      <c r="V165" s="172"/>
      <c r="W165" s="172"/>
      <c r="X165" s="172"/>
    </row>
    <row r="166" spans="1:24" x14ac:dyDescent="0.15">
      <c r="A166" s="172"/>
      <c r="B166" s="172"/>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row>
    <row r="167" spans="1:24" x14ac:dyDescent="0.15">
      <c r="A167" s="172"/>
      <c r="B167" s="172"/>
      <c r="C167" s="172"/>
      <c r="D167" s="172"/>
      <c r="E167" s="172"/>
      <c r="F167" s="172"/>
      <c r="G167" s="172"/>
      <c r="H167" s="172"/>
      <c r="I167" s="172"/>
      <c r="J167" s="172"/>
      <c r="K167" s="172"/>
      <c r="L167" s="172"/>
      <c r="M167" s="172"/>
      <c r="N167" s="172"/>
      <c r="O167" s="172"/>
      <c r="P167" s="172"/>
      <c r="Q167" s="172"/>
      <c r="R167" s="172"/>
      <c r="S167" s="172"/>
      <c r="T167" s="172"/>
      <c r="U167" s="172"/>
      <c r="V167" s="172"/>
      <c r="W167" s="172"/>
      <c r="X167" s="172"/>
    </row>
    <row r="168" spans="1:24" x14ac:dyDescent="0.15">
      <c r="A168" s="172"/>
      <c r="B168" s="172"/>
      <c r="C168" s="172"/>
      <c r="D168" s="172"/>
      <c r="E168" s="172"/>
      <c r="F168" s="172"/>
      <c r="G168" s="172"/>
      <c r="H168" s="172"/>
      <c r="I168" s="172"/>
      <c r="J168" s="172"/>
      <c r="K168" s="172"/>
      <c r="L168" s="172"/>
      <c r="M168" s="172"/>
      <c r="N168" s="172"/>
      <c r="O168" s="172"/>
      <c r="P168" s="172"/>
      <c r="Q168" s="172"/>
      <c r="R168" s="172"/>
      <c r="S168" s="172"/>
      <c r="T168" s="172"/>
      <c r="U168" s="172"/>
      <c r="V168" s="172"/>
      <c r="W168" s="172"/>
      <c r="X168" s="172"/>
    </row>
    <row r="169" spans="1:24" x14ac:dyDescent="0.15">
      <c r="A169" s="172"/>
      <c r="B169" s="172"/>
      <c r="C169" s="172"/>
      <c r="D169" s="172"/>
      <c r="E169" s="172"/>
      <c r="F169" s="172"/>
      <c r="G169" s="172"/>
      <c r="H169" s="172"/>
      <c r="I169" s="172"/>
      <c r="J169" s="172"/>
      <c r="K169" s="172"/>
      <c r="L169" s="172"/>
      <c r="M169" s="172"/>
      <c r="N169" s="172"/>
      <c r="O169" s="172"/>
      <c r="P169" s="172"/>
      <c r="Q169" s="172"/>
      <c r="R169" s="172"/>
      <c r="S169" s="172"/>
      <c r="T169" s="172"/>
      <c r="U169" s="172"/>
      <c r="V169" s="172"/>
      <c r="W169" s="172"/>
      <c r="X169" s="172"/>
    </row>
    <row r="170" spans="1:24" x14ac:dyDescent="0.15">
      <c r="A170" s="172"/>
      <c r="B170" s="172"/>
      <c r="C170" s="172"/>
      <c r="D170" s="172"/>
      <c r="E170" s="172"/>
      <c r="F170" s="172"/>
      <c r="G170" s="172"/>
      <c r="H170" s="172"/>
      <c r="I170" s="172"/>
      <c r="J170" s="172"/>
      <c r="K170" s="172"/>
      <c r="L170" s="172"/>
      <c r="M170" s="172"/>
      <c r="N170" s="172"/>
      <c r="O170" s="172"/>
      <c r="P170" s="172"/>
      <c r="Q170" s="172"/>
      <c r="R170" s="172"/>
      <c r="S170" s="172"/>
      <c r="T170" s="172"/>
      <c r="U170" s="172"/>
      <c r="V170" s="172"/>
      <c r="W170" s="172"/>
      <c r="X170" s="172"/>
    </row>
    <row r="171" spans="1:24" x14ac:dyDescent="0.15">
      <c r="A171" s="172"/>
      <c r="B171" s="172"/>
      <c r="C171" s="172"/>
      <c r="D171" s="172"/>
      <c r="E171" s="172"/>
      <c r="F171" s="172"/>
      <c r="G171" s="172"/>
      <c r="H171" s="172"/>
      <c r="I171" s="172"/>
      <c r="J171" s="172"/>
      <c r="K171" s="172"/>
      <c r="L171" s="172"/>
      <c r="M171" s="172"/>
      <c r="N171" s="172"/>
      <c r="O171" s="172"/>
      <c r="P171" s="172"/>
      <c r="Q171" s="172"/>
      <c r="R171" s="172"/>
      <c r="S171" s="172"/>
      <c r="T171" s="172"/>
      <c r="U171" s="172"/>
      <c r="V171" s="172"/>
      <c r="W171" s="172"/>
      <c r="X171" s="172"/>
    </row>
  </sheetData>
  <mergeCells count="201">
    <mergeCell ref="A1:X1"/>
    <mergeCell ref="N3:O3"/>
    <mergeCell ref="Q5:X5"/>
    <mergeCell ref="C9:X9"/>
    <mergeCell ref="C10:X10"/>
    <mergeCell ref="C11:X11"/>
    <mergeCell ref="C18:X18"/>
    <mergeCell ref="C19:X19"/>
    <mergeCell ref="B22:H22"/>
    <mergeCell ref="I22:L22"/>
    <mergeCell ref="M22:P22"/>
    <mergeCell ref="Q22:T22"/>
    <mergeCell ref="U22:X22"/>
    <mergeCell ref="C12:X12"/>
    <mergeCell ref="C13:X13"/>
    <mergeCell ref="C14:X14"/>
    <mergeCell ref="C15:X15"/>
    <mergeCell ref="C16:X16"/>
    <mergeCell ref="C17:X17"/>
    <mergeCell ref="U24:X24"/>
    <mergeCell ref="C25:H25"/>
    <mergeCell ref="I25:L25"/>
    <mergeCell ref="M25:P25"/>
    <mergeCell ref="Q25:T25"/>
    <mergeCell ref="U25:X25"/>
    <mergeCell ref="B23:B27"/>
    <mergeCell ref="C23:H23"/>
    <mergeCell ref="I23:L23"/>
    <mergeCell ref="M23:P23"/>
    <mergeCell ref="Q23:T23"/>
    <mergeCell ref="U23:X23"/>
    <mergeCell ref="C24:H24"/>
    <mergeCell ref="I24:L24"/>
    <mergeCell ref="M24:P24"/>
    <mergeCell ref="Q24:T24"/>
    <mergeCell ref="C26:H26"/>
    <mergeCell ref="I26:L26"/>
    <mergeCell ref="M26:P26"/>
    <mergeCell ref="Q26:T26"/>
    <mergeCell ref="U26:X26"/>
    <mergeCell ref="C27:H27"/>
    <mergeCell ref="I27:L27"/>
    <mergeCell ref="M27:P27"/>
    <mergeCell ref="Q27:T27"/>
    <mergeCell ref="U27:X27"/>
    <mergeCell ref="B28:H28"/>
    <mergeCell ref="I28:L28"/>
    <mergeCell ref="M28:P28"/>
    <mergeCell ref="Q28:T28"/>
    <mergeCell ref="U28:X28"/>
    <mergeCell ref="B29:H29"/>
    <mergeCell ref="I29:L29"/>
    <mergeCell ref="M29:P29"/>
    <mergeCell ref="Q29:T29"/>
    <mergeCell ref="U29:X29"/>
    <mergeCell ref="B30:H30"/>
    <mergeCell ref="I30:L30"/>
    <mergeCell ref="M30:P30"/>
    <mergeCell ref="Q30:T30"/>
    <mergeCell ref="U30:X30"/>
    <mergeCell ref="B34:H34"/>
    <mergeCell ref="I34:J34"/>
    <mergeCell ref="K34:L34"/>
    <mergeCell ref="M34:N34"/>
    <mergeCell ref="O34:P34"/>
    <mergeCell ref="Q34:R34"/>
    <mergeCell ref="S34:T34"/>
    <mergeCell ref="U34:V34"/>
    <mergeCell ref="W34:X34"/>
    <mergeCell ref="B35:H35"/>
    <mergeCell ref="I35:L35"/>
    <mergeCell ref="M35:P35"/>
    <mergeCell ref="Q35:T35"/>
    <mergeCell ref="U35:X35"/>
    <mergeCell ref="C40:X40"/>
    <mergeCell ref="C41:X41"/>
    <mergeCell ref="C42:X42"/>
    <mergeCell ref="C43:X43"/>
    <mergeCell ref="C44:X44"/>
    <mergeCell ref="C45:X45"/>
    <mergeCell ref="B36:H36"/>
    <mergeCell ref="I36:L36"/>
    <mergeCell ref="M36:P36"/>
    <mergeCell ref="Q36:T36"/>
    <mergeCell ref="U36:X36"/>
    <mergeCell ref="B37:H37"/>
    <mergeCell ref="I37:L37"/>
    <mergeCell ref="M37:P37"/>
    <mergeCell ref="Q37:T37"/>
    <mergeCell ref="U37:X37"/>
    <mergeCell ref="C54:X54"/>
    <mergeCell ref="C56:X56"/>
    <mergeCell ref="C57:X57"/>
    <mergeCell ref="C58:X58"/>
    <mergeCell ref="B60:F60"/>
    <mergeCell ref="G60:L60"/>
    <mergeCell ref="M60:R60"/>
    <mergeCell ref="S60:X60"/>
    <mergeCell ref="C46:X46"/>
    <mergeCell ref="C47:X47"/>
    <mergeCell ref="C48:X48"/>
    <mergeCell ref="C51:X51"/>
    <mergeCell ref="C52:X52"/>
    <mergeCell ref="C53:X53"/>
    <mergeCell ref="B63:F63"/>
    <mergeCell ref="G63:K63"/>
    <mergeCell ref="M63:Q63"/>
    <mergeCell ref="S63:W63"/>
    <mergeCell ref="B66:K66"/>
    <mergeCell ref="L66:Q66"/>
    <mergeCell ref="R66:X66"/>
    <mergeCell ref="B61:F61"/>
    <mergeCell ref="G61:K61"/>
    <mergeCell ref="M61:Q61"/>
    <mergeCell ref="S61:W61"/>
    <mergeCell ref="B62:F62"/>
    <mergeCell ref="G62:K62"/>
    <mergeCell ref="M62:Q62"/>
    <mergeCell ref="S62:W62"/>
    <mergeCell ref="B69:K69"/>
    <mergeCell ref="L69:P69"/>
    <mergeCell ref="R69:X69"/>
    <mergeCell ref="B70:K70"/>
    <mergeCell ref="L70:P70"/>
    <mergeCell ref="R70:X70"/>
    <mergeCell ref="B67:K67"/>
    <mergeCell ref="L67:P67"/>
    <mergeCell ref="R67:X67"/>
    <mergeCell ref="B68:K68"/>
    <mergeCell ref="L68:P68"/>
    <mergeCell ref="R68:X68"/>
    <mergeCell ref="B73:K73"/>
    <mergeCell ref="L73:P73"/>
    <mergeCell ref="R73:X73"/>
    <mergeCell ref="B76:L76"/>
    <mergeCell ref="M76:R76"/>
    <mergeCell ref="S76:X76"/>
    <mergeCell ref="B71:K71"/>
    <mergeCell ref="L71:P71"/>
    <mergeCell ref="R71:X71"/>
    <mergeCell ref="B72:K72"/>
    <mergeCell ref="L72:P72"/>
    <mergeCell ref="R72:X72"/>
    <mergeCell ref="B79:L79"/>
    <mergeCell ref="M79:Q79"/>
    <mergeCell ref="S79:W79"/>
    <mergeCell ref="C82:X82"/>
    <mergeCell ref="C83:X83"/>
    <mergeCell ref="C84:X84"/>
    <mergeCell ref="B77:L77"/>
    <mergeCell ref="M77:Q77"/>
    <mergeCell ref="S77:W77"/>
    <mergeCell ref="B78:L78"/>
    <mergeCell ref="M78:Q78"/>
    <mergeCell ref="S78:W78"/>
    <mergeCell ref="C92:X92"/>
    <mergeCell ref="C93:X93"/>
    <mergeCell ref="C94:X94"/>
    <mergeCell ref="C96:X96"/>
    <mergeCell ref="C97:X97"/>
    <mergeCell ref="C98:X98"/>
    <mergeCell ref="C85:X85"/>
    <mergeCell ref="C86:X86"/>
    <mergeCell ref="C87:X87"/>
    <mergeCell ref="C88:X88"/>
    <mergeCell ref="C89:X89"/>
    <mergeCell ref="C91:X91"/>
    <mergeCell ref="A107:X107"/>
    <mergeCell ref="A108:X108"/>
    <mergeCell ref="A109:X109"/>
    <mergeCell ref="A110:X110"/>
    <mergeCell ref="A111:X111"/>
    <mergeCell ref="A112:X112"/>
    <mergeCell ref="C99:X99"/>
    <mergeCell ref="C100:X100"/>
    <mergeCell ref="A103:X103"/>
    <mergeCell ref="A104:X104"/>
    <mergeCell ref="A105:X105"/>
    <mergeCell ref="A106:X106"/>
    <mergeCell ref="A119:X119"/>
    <mergeCell ref="A120:X120"/>
    <mergeCell ref="A121:X121"/>
    <mergeCell ref="A122:X122"/>
    <mergeCell ref="A123:X123"/>
    <mergeCell ref="A124:X124"/>
    <mergeCell ref="A113:X113"/>
    <mergeCell ref="A114:X114"/>
    <mergeCell ref="A115:X115"/>
    <mergeCell ref="A116:X116"/>
    <mergeCell ref="A117:X117"/>
    <mergeCell ref="A118:X118"/>
    <mergeCell ref="A131:X131"/>
    <mergeCell ref="A132:X132"/>
    <mergeCell ref="A133:X133"/>
    <mergeCell ref="A134:X134"/>
    <mergeCell ref="A125:X125"/>
    <mergeCell ref="A126:X126"/>
    <mergeCell ref="A127:X127"/>
    <mergeCell ref="A128:X128"/>
    <mergeCell ref="A129:X129"/>
    <mergeCell ref="A130:X130"/>
  </mergeCells>
  <phoneticPr fontId="2"/>
  <pageMargins left="0.7" right="0.7" top="0.75" bottom="0.75" header="0.3" footer="0.3"/>
  <pageSetup paperSize="9" scale="94" orientation="portrait" r:id="rId1"/>
  <rowBreaks count="2" manualBreakCount="2">
    <brk id="48" max="16383" man="1"/>
    <brk id="10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D1:AI140"/>
  <sheetViews>
    <sheetView view="pageBreakPreview" zoomScaleNormal="100" workbookViewId="0">
      <selection activeCell="O26" sqref="O26:P26"/>
    </sheetView>
  </sheetViews>
  <sheetFormatPr defaultRowHeight="13.5" x14ac:dyDescent="0.15"/>
  <cols>
    <col min="1" max="36" width="2.625" customWidth="1"/>
    <col min="37" max="37" width="1.5" customWidth="1"/>
  </cols>
  <sheetData>
    <row r="1" spans="4:28" ht="18" customHeight="1" x14ac:dyDescent="0.15"/>
    <row r="2" spans="4:28" s="88" customFormat="1" ht="18" customHeight="1" x14ac:dyDescent="0.15"/>
    <row r="3" spans="4:28" s="88" customFormat="1" ht="18" customHeight="1" x14ac:dyDescent="0.15"/>
    <row r="4" spans="4:28" s="88" customFormat="1" ht="18" customHeight="1" x14ac:dyDescent="0.15"/>
    <row r="5" spans="4:28" s="88" customFormat="1" ht="18" customHeight="1" x14ac:dyDescent="0.15"/>
    <row r="6" spans="4:28" s="88" customFormat="1" ht="18" customHeight="1" x14ac:dyDescent="0.15"/>
    <row r="7" spans="4:28" s="88" customFormat="1" ht="18" customHeight="1" x14ac:dyDescent="0.3">
      <c r="G7" s="89"/>
      <c r="I7" s="90"/>
      <c r="J7" s="91"/>
      <c r="K7" s="91"/>
      <c r="L7" s="91"/>
      <c r="M7" s="91"/>
      <c r="N7" s="91"/>
      <c r="O7" s="91"/>
      <c r="P7" s="91"/>
      <c r="Q7" s="91"/>
      <c r="R7" s="91"/>
      <c r="S7" s="91"/>
      <c r="T7" s="91"/>
      <c r="U7" s="91"/>
      <c r="V7" s="91"/>
      <c r="W7" s="91"/>
      <c r="X7" s="91"/>
      <c r="Y7" s="91"/>
      <c r="Z7" s="91"/>
      <c r="AA7" s="92"/>
      <c r="AB7" s="92"/>
    </row>
    <row r="8" spans="4:28" s="88" customFormat="1" ht="42" customHeight="1" x14ac:dyDescent="0.15">
      <c r="G8" s="677" t="s">
        <v>19</v>
      </c>
      <c r="H8" s="678"/>
      <c r="I8" s="678"/>
      <c r="J8" s="678"/>
      <c r="K8" s="678"/>
      <c r="L8" s="678"/>
      <c r="M8" s="678"/>
      <c r="N8" s="678"/>
      <c r="O8" s="678"/>
      <c r="P8" s="678"/>
      <c r="Q8" s="678"/>
      <c r="R8" s="678"/>
      <c r="S8" s="678"/>
      <c r="T8" s="678"/>
      <c r="U8" s="678"/>
      <c r="V8" s="678"/>
      <c r="W8" s="678"/>
      <c r="X8" s="678"/>
      <c r="Y8" s="678"/>
      <c r="Z8" s="678"/>
      <c r="AA8" s="678"/>
      <c r="AB8" s="93"/>
    </row>
    <row r="9" spans="4:28" s="88" customFormat="1" ht="30" customHeight="1" x14ac:dyDescent="0.3">
      <c r="G9" s="89"/>
      <c r="H9" s="89"/>
      <c r="I9" s="90"/>
      <c r="J9" s="91"/>
      <c r="K9" s="91"/>
      <c r="L9" s="91"/>
      <c r="M9" s="91"/>
      <c r="N9" s="91"/>
      <c r="O9" s="91"/>
      <c r="P9" s="91"/>
      <c r="Q9" s="91"/>
      <c r="R9" s="91"/>
      <c r="S9" s="91"/>
      <c r="T9" s="91"/>
      <c r="U9" s="91"/>
      <c r="V9" s="91"/>
      <c r="W9" s="91"/>
      <c r="X9" s="91"/>
      <c r="Y9" s="91"/>
      <c r="Z9" s="91"/>
      <c r="AA9" s="92"/>
      <c r="AB9" s="92"/>
    </row>
    <row r="10" spans="4:28" s="88" customFormat="1" ht="26.25" customHeight="1" x14ac:dyDescent="0.2">
      <c r="F10" s="94"/>
      <c r="G10" s="94"/>
      <c r="H10" s="94"/>
      <c r="J10" s="679" t="s">
        <v>20</v>
      </c>
      <c r="K10" s="680"/>
      <c r="L10" s="680"/>
      <c r="M10" s="680"/>
      <c r="N10" s="680"/>
      <c r="O10" s="680"/>
      <c r="P10" s="680"/>
      <c r="Q10" s="680"/>
      <c r="R10" s="680"/>
      <c r="S10" s="680"/>
      <c r="T10" s="680"/>
      <c r="U10" s="680"/>
      <c r="V10" s="680"/>
      <c r="W10" s="680"/>
      <c r="X10" s="680"/>
    </row>
    <row r="11" spans="4:28" s="88" customFormat="1" ht="18" customHeight="1" x14ac:dyDescent="0.2">
      <c r="F11" s="94"/>
      <c r="G11" s="94"/>
      <c r="H11" s="94"/>
      <c r="I11" s="94"/>
      <c r="J11" s="94"/>
      <c r="K11" s="94"/>
      <c r="L11" s="94"/>
      <c r="M11" s="94"/>
      <c r="N11" s="94"/>
      <c r="O11" s="94"/>
      <c r="P11" s="94"/>
      <c r="Q11" s="94"/>
      <c r="R11" s="94"/>
      <c r="S11" s="94"/>
    </row>
    <row r="12" spans="4:28" s="88" customFormat="1" ht="18" customHeight="1" x14ac:dyDescent="0.2">
      <c r="F12" s="94"/>
      <c r="G12" s="94"/>
      <c r="H12" s="94"/>
      <c r="J12" s="95"/>
      <c r="K12" s="95"/>
      <c r="L12" s="95"/>
      <c r="M12" s="95"/>
      <c r="N12" s="95"/>
      <c r="O12" s="95"/>
      <c r="P12" s="95"/>
      <c r="Q12" s="95"/>
      <c r="R12" s="95"/>
      <c r="S12" s="95"/>
      <c r="T12" s="95"/>
      <c r="U12" s="95"/>
      <c r="V12" s="95"/>
      <c r="W12" s="95"/>
      <c r="X12" s="95"/>
    </row>
    <row r="13" spans="4:28" s="88" customFormat="1" ht="18" customHeight="1" x14ac:dyDescent="0.2">
      <c r="F13" s="94"/>
      <c r="G13" s="94"/>
      <c r="H13" s="94"/>
      <c r="I13" s="94"/>
      <c r="J13" s="94"/>
      <c r="K13" s="94"/>
      <c r="L13" s="94"/>
      <c r="M13" s="94"/>
      <c r="N13" s="94"/>
      <c r="O13" s="94"/>
      <c r="P13" s="94"/>
      <c r="Q13" s="94"/>
      <c r="R13" s="94"/>
      <c r="S13" s="94"/>
    </row>
    <row r="14" spans="4:28" s="98" customFormat="1" ht="18" customHeight="1" x14ac:dyDescent="0.2">
      <c r="D14" s="96"/>
      <c r="E14" s="96"/>
      <c r="F14" s="96"/>
      <c r="G14" s="97" t="s">
        <v>21</v>
      </c>
      <c r="I14" s="96"/>
      <c r="J14" s="96"/>
      <c r="K14" s="96"/>
      <c r="L14" s="96"/>
      <c r="M14" s="96"/>
      <c r="N14" s="96"/>
      <c r="O14" s="96"/>
      <c r="P14" s="96"/>
      <c r="Q14" s="98" t="s">
        <v>22</v>
      </c>
    </row>
    <row r="15" spans="4:28" s="98" customFormat="1" ht="18" customHeight="1" x14ac:dyDescent="0.2">
      <c r="D15" s="96"/>
      <c r="E15" s="96"/>
      <c r="F15" s="96"/>
      <c r="G15" s="96"/>
      <c r="H15" s="97"/>
      <c r="I15" s="96"/>
      <c r="J15" s="96"/>
      <c r="K15" s="96"/>
      <c r="L15" s="96"/>
      <c r="M15" s="96"/>
      <c r="N15" s="96"/>
      <c r="O15" s="96"/>
      <c r="P15" s="96"/>
      <c r="Q15" s="96"/>
    </row>
    <row r="16" spans="4:28" s="98" customFormat="1" ht="18" customHeight="1" x14ac:dyDescent="0.2">
      <c r="D16" s="96"/>
      <c r="E16" s="96"/>
      <c r="F16" s="96"/>
      <c r="G16" s="97" t="s">
        <v>23</v>
      </c>
      <c r="I16" s="96"/>
      <c r="J16" s="96"/>
      <c r="K16" s="96"/>
      <c r="L16" s="96"/>
      <c r="M16" s="96"/>
      <c r="N16" s="96"/>
      <c r="O16" s="96"/>
      <c r="P16" s="96"/>
      <c r="Q16" s="98" t="s">
        <v>24</v>
      </c>
    </row>
    <row r="17" spans="4:35" s="98" customFormat="1" ht="18" customHeight="1" x14ac:dyDescent="0.2">
      <c r="D17" s="96"/>
      <c r="E17" s="96"/>
      <c r="F17" s="96"/>
      <c r="G17" s="96"/>
      <c r="H17" s="97"/>
      <c r="I17" s="96"/>
      <c r="J17" s="96"/>
      <c r="K17" s="96"/>
      <c r="L17" s="96"/>
      <c r="M17" s="96"/>
      <c r="N17" s="96"/>
      <c r="O17" s="96"/>
      <c r="P17" s="96"/>
      <c r="Q17" s="96"/>
    </row>
    <row r="18" spans="4:35" s="98" customFormat="1" ht="18" customHeight="1" x14ac:dyDescent="0.2">
      <c r="D18" s="96"/>
      <c r="E18" s="96"/>
      <c r="F18" s="96"/>
      <c r="G18" s="96"/>
      <c r="V18" s="99"/>
    </row>
    <row r="19" spans="4:35" s="98" customFormat="1" ht="18" customHeight="1" x14ac:dyDescent="0.2">
      <c r="D19" s="96"/>
      <c r="E19" s="96"/>
      <c r="F19" s="96"/>
      <c r="G19" s="97"/>
      <c r="I19" s="96"/>
      <c r="J19" s="96"/>
      <c r="K19" s="96"/>
      <c r="L19" s="96"/>
      <c r="M19" s="96"/>
      <c r="N19" s="96"/>
      <c r="O19" s="96"/>
      <c r="P19" s="96"/>
    </row>
    <row r="20" spans="4:35" s="98" customFormat="1" ht="18" customHeight="1" x14ac:dyDescent="0.2">
      <c r="D20" s="96"/>
      <c r="E20" s="96"/>
      <c r="F20" s="96"/>
      <c r="G20" s="96"/>
      <c r="H20" s="97"/>
      <c r="I20" s="96"/>
      <c r="J20" s="96"/>
      <c r="K20" s="96"/>
      <c r="L20" s="96"/>
      <c r="M20" s="96"/>
      <c r="N20" s="96"/>
      <c r="O20" s="96"/>
      <c r="P20" s="96"/>
    </row>
    <row r="21" spans="4:35" s="98" customFormat="1" ht="18" customHeight="1" x14ac:dyDescent="0.2">
      <c r="D21" s="96"/>
      <c r="E21" s="96"/>
      <c r="F21" s="96"/>
      <c r="G21" s="97"/>
      <c r="I21" s="96"/>
      <c r="J21" s="96"/>
      <c r="K21" s="96"/>
      <c r="L21" s="96"/>
      <c r="M21" s="96"/>
      <c r="N21" s="96"/>
      <c r="O21" s="96"/>
      <c r="P21" s="96"/>
    </row>
    <row r="22" spans="4:35" s="88" customFormat="1" ht="18" customHeight="1" x14ac:dyDescent="0.15"/>
    <row r="23" spans="4:35" s="88" customFormat="1" ht="18" customHeight="1" x14ac:dyDescent="0.15"/>
    <row r="24" spans="4:35" s="98" customFormat="1" ht="18" customHeight="1" x14ac:dyDescent="0.2">
      <c r="H24" s="100"/>
      <c r="I24" s="100"/>
      <c r="J24" s="100"/>
      <c r="K24" s="681" t="s">
        <v>25</v>
      </c>
      <c r="L24" s="681"/>
      <c r="M24" s="681"/>
      <c r="N24" s="681"/>
      <c r="O24" s="682"/>
      <c r="P24" s="682"/>
      <c r="Q24" s="683" t="s">
        <v>317</v>
      </c>
      <c r="R24" s="683"/>
      <c r="S24" s="684"/>
      <c r="T24" s="684"/>
      <c r="U24" s="683" t="s">
        <v>318</v>
      </c>
      <c r="V24" s="683"/>
      <c r="W24" s="682"/>
      <c r="X24" s="682"/>
      <c r="Y24" s="685" t="s">
        <v>319</v>
      </c>
      <c r="Z24" s="685"/>
    </row>
    <row r="25" spans="4:35" s="98" customFormat="1" ht="18" customHeight="1" x14ac:dyDescent="0.2">
      <c r="E25" s="101" t="s">
        <v>26</v>
      </c>
      <c r="J25" s="100"/>
    </row>
    <row r="26" spans="4:35" s="98" customFormat="1" ht="18" customHeight="1" x14ac:dyDescent="0.2">
      <c r="G26" s="102"/>
      <c r="H26" s="102"/>
      <c r="I26" s="102"/>
      <c r="J26" s="102"/>
      <c r="K26" s="681" t="s">
        <v>27</v>
      </c>
      <c r="L26" s="681"/>
      <c r="M26" s="681"/>
      <c r="N26" s="681"/>
      <c r="O26" s="682"/>
      <c r="P26" s="682"/>
      <c r="Q26" s="683" t="s">
        <v>317</v>
      </c>
      <c r="R26" s="683"/>
      <c r="S26" s="684"/>
      <c r="T26" s="684"/>
      <c r="U26" s="683" t="s">
        <v>318</v>
      </c>
      <c r="V26" s="683"/>
      <c r="W26" s="682"/>
      <c r="X26" s="682"/>
      <c r="Y26" s="685" t="s">
        <v>319</v>
      </c>
      <c r="Z26" s="685"/>
    </row>
    <row r="27" spans="4:35" s="88" customFormat="1" ht="18" customHeight="1" x14ac:dyDescent="0.15">
      <c r="N27" s="103"/>
      <c r="O27" s="103"/>
      <c r="P27" s="103"/>
      <c r="Q27" s="103"/>
      <c r="R27" s="103"/>
      <c r="S27" s="103"/>
      <c r="T27" s="103"/>
      <c r="U27" s="103"/>
      <c r="V27" s="103"/>
      <c r="W27" s="103"/>
      <c r="X27" s="103"/>
      <c r="Y27" s="103"/>
      <c r="Z27" s="103"/>
      <c r="AA27" s="103"/>
      <c r="AB27" s="103"/>
      <c r="AC27" s="103"/>
      <c r="AD27" s="103"/>
      <c r="AE27" s="103"/>
      <c r="AF27" s="103"/>
      <c r="AG27" s="103"/>
      <c r="AH27" s="103"/>
      <c r="AI27" s="103"/>
    </row>
    <row r="28" spans="4:35" s="88" customFormat="1" ht="18" customHeight="1" x14ac:dyDescent="0.15">
      <c r="N28" s="103"/>
      <c r="O28" s="103"/>
      <c r="P28" s="103"/>
      <c r="Q28" s="103"/>
      <c r="R28" s="103"/>
      <c r="S28" s="103"/>
      <c r="T28" s="103"/>
      <c r="U28" s="103"/>
      <c r="V28" s="103"/>
      <c r="W28" s="103"/>
      <c r="X28" s="103"/>
      <c r="Y28" s="103"/>
      <c r="Z28" s="103"/>
      <c r="AA28" s="103"/>
      <c r="AB28" s="103"/>
      <c r="AC28" s="103"/>
      <c r="AD28" s="103"/>
      <c r="AE28" s="103"/>
      <c r="AF28" s="103"/>
      <c r="AG28" s="103"/>
      <c r="AH28" s="103"/>
      <c r="AI28" s="103"/>
    </row>
    <row r="29" spans="4:35" s="88" customFormat="1" ht="18" customHeight="1" x14ac:dyDescent="0.15">
      <c r="N29" s="103"/>
      <c r="O29" s="103"/>
      <c r="P29" s="103"/>
      <c r="Q29" s="103"/>
      <c r="R29" s="103"/>
      <c r="S29" s="103"/>
      <c r="T29" s="103"/>
      <c r="U29" s="103"/>
      <c r="V29" s="103"/>
      <c r="W29" s="103"/>
      <c r="X29" s="103"/>
      <c r="Y29" s="103"/>
      <c r="Z29" s="103"/>
      <c r="AA29" s="103"/>
      <c r="AB29" s="103"/>
      <c r="AC29" s="103"/>
      <c r="AD29" s="103"/>
      <c r="AE29" s="103"/>
      <c r="AF29" s="103"/>
      <c r="AG29" s="103"/>
      <c r="AH29" s="103"/>
      <c r="AI29" s="103"/>
    </row>
    <row r="30" spans="4:35" s="88" customFormat="1" ht="18" customHeight="1" x14ac:dyDescent="0.15">
      <c r="N30" s="103"/>
      <c r="O30" s="103"/>
      <c r="P30" s="103"/>
      <c r="Q30" s="103"/>
      <c r="R30" s="103"/>
      <c r="S30" s="103"/>
      <c r="T30" s="103"/>
      <c r="U30" s="103"/>
      <c r="V30" s="103"/>
      <c r="W30" s="103"/>
      <c r="X30" s="103"/>
      <c r="Y30" s="103"/>
      <c r="Z30" s="103"/>
      <c r="AA30" s="103"/>
      <c r="AB30" s="103"/>
      <c r="AC30" s="103"/>
      <c r="AD30" s="103"/>
      <c r="AE30" s="103"/>
      <c r="AF30" s="103"/>
      <c r="AG30" s="103"/>
      <c r="AH30" s="103"/>
      <c r="AI30" s="103"/>
    </row>
    <row r="31" spans="4:35" s="88" customFormat="1" ht="18" customHeight="1" x14ac:dyDescent="0.15">
      <c r="N31" s="103"/>
      <c r="O31" s="103"/>
      <c r="P31" s="103"/>
      <c r="Q31" s="103"/>
      <c r="R31" s="103"/>
      <c r="S31" s="103"/>
      <c r="T31" s="103"/>
      <c r="U31" s="103"/>
      <c r="V31" s="103"/>
      <c r="W31" s="103"/>
      <c r="X31" s="103"/>
      <c r="Y31" s="103"/>
      <c r="Z31" s="103"/>
      <c r="AA31" s="103"/>
      <c r="AB31" s="103"/>
      <c r="AC31" s="103"/>
      <c r="AD31" s="103"/>
      <c r="AE31" s="103"/>
      <c r="AF31" s="103"/>
      <c r="AG31" s="103"/>
      <c r="AH31" s="103"/>
      <c r="AI31" s="103"/>
    </row>
    <row r="32" spans="4:35" s="88" customFormat="1" ht="18" customHeight="1" x14ac:dyDescent="0.15">
      <c r="L32" s="686"/>
      <c r="M32" s="686"/>
      <c r="N32" s="686"/>
      <c r="O32" s="686"/>
      <c r="P32" s="686"/>
      <c r="Q32" s="686"/>
      <c r="R32" s="686"/>
      <c r="S32" s="686"/>
      <c r="T32" s="686"/>
      <c r="U32" s="686"/>
      <c r="V32" s="686"/>
      <c r="W32" s="686"/>
      <c r="X32" s="686"/>
      <c r="Y32" s="686"/>
      <c r="Z32" s="686"/>
      <c r="AA32" s="103"/>
      <c r="AB32" s="103"/>
      <c r="AC32" s="103"/>
      <c r="AD32" s="103"/>
      <c r="AE32" s="103"/>
      <c r="AF32" s="103"/>
      <c r="AG32" s="103"/>
      <c r="AH32" s="103"/>
      <c r="AI32" s="103"/>
    </row>
    <row r="33" spans="8:35" s="88" customFormat="1" ht="18" customHeight="1" x14ac:dyDescent="0.2">
      <c r="H33" s="104"/>
      <c r="I33" s="104"/>
      <c r="J33" s="104"/>
      <c r="K33" s="104" t="s">
        <v>28</v>
      </c>
      <c r="L33" s="687"/>
      <c r="M33" s="687"/>
      <c r="N33" s="687"/>
      <c r="O33" s="687"/>
      <c r="P33" s="687"/>
      <c r="Q33" s="687"/>
      <c r="R33" s="687"/>
      <c r="S33" s="687"/>
      <c r="T33" s="687"/>
      <c r="U33" s="687"/>
      <c r="V33" s="687"/>
      <c r="W33" s="687"/>
      <c r="X33" s="687"/>
      <c r="Y33" s="687"/>
      <c r="Z33" s="687"/>
      <c r="AA33" s="103"/>
      <c r="AB33" s="103"/>
      <c r="AC33" s="103"/>
      <c r="AE33" s="103"/>
      <c r="AF33" s="103"/>
      <c r="AG33" s="103"/>
      <c r="AH33" s="103"/>
      <c r="AI33" s="103"/>
    </row>
    <row r="34" spans="8:35" s="88" customFormat="1" ht="18" customHeight="1" x14ac:dyDescent="0.15">
      <c r="O34" s="103"/>
      <c r="P34" s="103"/>
      <c r="Q34" s="103"/>
      <c r="R34" s="103"/>
      <c r="S34" s="103"/>
      <c r="T34" s="103"/>
      <c r="U34" s="103"/>
      <c r="V34" s="103"/>
      <c r="W34" s="103"/>
      <c r="X34" s="103"/>
      <c r="Y34" s="103"/>
      <c r="Z34" s="103"/>
      <c r="AA34" s="103"/>
      <c r="AB34" s="103"/>
      <c r="AC34" s="103"/>
      <c r="AE34" s="103"/>
      <c r="AF34" s="103"/>
      <c r="AG34" s="103"/>
      <c r="AH34" s="103"/>
      <c r="AI34" s="103"/>
    </row>
    <row r="35" spans="8:35" s="88" customFormat="1" ht="18" customHeight="1" x14ac:dyDescent="0.15"/>
    <row r="36" spans="8:35" s="88" customFormat="1" ht="18" customHeight="1" x14ac:dyDescent="0.15">
      <c r="J36" s="105"/>
    </row>
    <row r="37" spans="8:35" s="88" customFormat="1" ht="18" customHeight="1" x14ac:dyDescent="0.15"/>
    <row r="38" spans="8:35" s="88" customFormat="1" ht="18" customHeight="1" x14ac:dyDescent="0.15"/>
    <row r="39" spans="8:35" s="88" customFormat="1" ht="18" customHeight="1" x14ac:dyDescent="0.15">
      <c r="K39" s="105" t="s">
        <v>29</v>
      </c>
    </row>
    <row r="40" spans="8:35" s="88" customFormat="1" ht="18" customHeight="1" x14ac:dyDescent="0.15"/>
    <row r="41" spans="8:35" s="88" customFormat="1" ht="18" customHeight="1" x14ac:dyDescent="0.15"/>
    <row r="42" spans="8:35" s="88" customFormat="1" ht="18" customHeight="1" x14ac:dyDescent="0.15"/>
    <row r="43" spans="8:35" s="88" customFormat="1" ht="18" customHeight="1" x14ac:dyDescent="0.15"/>
    <row r="44" spans="8:35" s="88" customFormat="1" ht="18" customHeight="1" x14ac:dyDescent="0.15"/>
    <row r="45" spans="8:35" s="88" customFormat="1" ht="18" customHeight="1" x14ac:dyDescent="0.15"/>
    <row r="46" spans="8:35" s="88" customFormat="1" ht="18" customHeight="1" x14ac:dyDescent="0.15"/>
    <row r="47" spans="8:35" s="88" customFormat="1" ht="18" customHeight="1" x14ac:dyDescent="0.15"/>
    <row r="48" spans="8:35" s="88" customFormat="1" ht="18" customHeight="1" x14ac:dyDescent="0.15"/>
    <row r="49" s="88" customFormat="1" ht="18" customHeight="1" x14ac:dyDescent="0.15"/>
    <row r="50" s="88" customFormat="1" ht="18" customHeight="1" x14ac:dyDescent="0.15"/>
    <row r="51" s="88" customFormat="1" ht="18" customHeight="1" x14ac:dyDescent="0.15"/>
    <row r="52" s="88" customFormat="1" ht="18" customHeight="1" x14ac:dyDescent="0.15"/>
    <row r="53" s="88" customFormat="1" ht="18" customHeight="1" x14ac:dyDescent="0.15"/>
    <row r="54" s="88" customFormat="1" ht="18" customHeight="1" x14ac:dyDescent="0.15"/>
    <row r="55" s="88" customFormat="1" ht="18" customHeight="1" x14ac:dyDescent="0.15"/>
    <row r="56" s="88" customFormat="1" ht="18" customHeight="1" x14ac:dyDescent="0.15"/>
    <row r="57" s="88" customFormat="1" ht="18" customHeight="1" x14ac:dyDescent="0.15"/>
    <row r="58" s="88" customFormat="1" ht="18" customHeight="1" x14ac:dyDescent="0.15"/>
    <row r="59" s="88" customFormat="1" ht="18" customHeight="1" x14ac:dyDescent="0.15"/>
    <row r="60" s="88" customFormat="1" ht="18" customHeight="1" x14ac:dyDescent="0.15"/>
    <row r="61" s="88" customFormat="1" ht="18" customHeight="1" x14ac:dyDescent="0.15"/>
    <row r="62" s="88" customFormat="1" ht="18" customHeight="1" x14ac:dyDescent="0.15"/>
    <row r="63" s="88" customFormat="1" ht="18" customHeight="1" x14ac:dyDescent="0.15"/>
    <row r="64" s="88" customFormat="1" ht="18" customHeight="1" x14ac:dyDescent="0.15"/>
    <row r="65" s="88" customFormat="1" ht="18" customHeight="1" x14ac:dyDescent="0.15"/>
    <row r="66" s="88" customFormat="1" ht="18" customHeight="1" x14ac:dyDescent="0.15"/>
    <row r="67" s="88" customFormat="1" ht="18" customHeight="1" x14ac:dyDescent="0.15"/>
    <row r="68" s="88" customFormat="1" ht="18" customHeight="1" x14ac:dyDescent="0.15"/>
    <row r="69" s="88" customFormat="1" ht="18" customHeight="1" x14ac:dyDescent="0.15"/>
    <row r="70" s="88" customFormat="1" ht="18" customHeight="1" x14ac:dyDescent="0.15"/>
    <row r="71" s="88" customFormat="1" ht="18" customHeight="1" x14ac:dyDescent="0.15"/>
    <row r="72" s="88" customFormat="1" ht="18" customHeight="1" x14ac:dyDescent="0.15"/>
    <row r="73" s="88" customFormat="1" ht="18" customHeight="1" x14ac:dyDescent="0.15"/>
    <row r="74" s="88" customFormat="1" ht="18" customHeight="1" x14ac:dyDescent="0.15"/>
    <row r="75" s="88" customFormat="1" ht="18" customHeight="1" x14ac:dyDescent="0.15"/>
    <row r="76" s="88" customFormat="1" ht="18" customHeight="1" x14ac:dyDescent="0.15"/>
    <row r="77" s="88" customFormat="1" ht="18" customHeight="1" x14ac:dyDescent="0.15"/>
    <row r="78" s="88" customFormat="1" ht="18" customHeight="1" x14ac:dyDescent="0.15"/>
    <row r="79" s="88" customFormat="1" ht="18" customHeight="1" x14ac:dyDescent="0.15"/>
    <row r="80" s="88" customFormat="1" ht="18" customHeight="1" x14ac:dyDescent="0.15"/>
    <row r="81" s="88" customFormat="1" ht="18" customHeight="1" x14ac:dyDescent="0.15"/>
    <row r="82" s="88" customFormat="1" ht="18" customHeight="1" x14ac:dyDescent="0.15"/>
    <row r="83" s="88" customFormat="1" ht="18" customHeight="1" x14ac:dyDescent="0.15"/>
    <row r="84" s="88" customFormat="1" ht="18" customHeight="1" x14ac:dyDescent="0.15"/>
    <row r="85" s="88" customFormat="1" ht="18" customHeight="1" x14ac:dyDescent="0.15"/>
    <row r="86" s="88" customFormat="1" ht="18" customHeight="1" x14ac:dyDescent="0.15"/>
    <row r="87" s="88" customFormat="1" ht="18" customHeight="1" x14ac:dyDescent="0.15"/>
    <row r="88" s="88" customFormat="1" ht="18" customHeight="1" x14ac:dyDescent="0.15"/>
    <row r="89" s="88" customFormat="1" ht="18" customHeight="1" x14ac:dyDescent="0.15"/>
    <row r="90" s="88" customFormat="1" ht="18" customHeight="1" x14ac:dyDescent="0.15"/>
    <row r="91" s="88" customFormat="1" ht="18" customHeight="1" x14ac:dyDescent="0.15"/>
    <row r="92" s="88" customFormat="1" ht="18" customHeight="1" x14ac:dyDescent="0.15"/>
    <row r="93" s="88" customFormat="1" ht="18" customHeight="1" x14ac:dyDescent="0.15"/>
    <row r="94" s="88" customFormat="1" ht="18" customHeight="1" x14ac:dyDescent="0.15"/>
    <row r="95" s="88" customFormat="1" ht="18" customHeight="1" x14ac:dyDescent="0.15"/>
    <row r="96" s="88" customFormat="1" ht="18" customHeight="1" x14ac:dyDescent="0.15"/>
    <row r="97" s="88" customFormat="1" ht="18" customHeight="1" x14ac:dyDescent="0.15"/>
    <row r="98" s="88" customFormat="1" ht="18" customHeight="1" x14ac:dyDescent="0.15"/>
    <row r="99" s="88" customFormat="1" ht="18" customHeight="1" x14ac:dyDescent="0.15"/>
    <row r="100" s="88" customFormat="1" ht="18" customHeight="1" x14ac:dyDescent="0.15"/>
    <row r="101" s="88" customFormat="1" ht="18" customHeight="1" x14ac:dyDescent="0.15"/>
    <row r="102" s="88" customFormat="1" ht="18" customHeight="1" x14ac:dyDescent="0.15"/>
    <row r="103" s="88" customFormat="1" ht="18" customHeight="1" x14ac:dyDescent="0.15"/>
    <row r="104" s="88" customFormat="1" ht="18" customHeight="1" x14ac:dyDescent="0.15"/>
    <row r="105" s="88" customFormat="1" ht="18" customHeight="1" x14ac:dyDescent="0.15"/>
    <row r="106" s="88" customFormat="1" ht="18" customHeight="1" x14ac:dyDescent="0.15"/>
    <row r="107" s="88" customFormat="1" ht="18" customHeight="1" x14ac:dyDescent="0.15"/>
    <row r="108" s="88" customFormat="1" ht="18" customHeight="1" x14ac:dyDescent="0.15"/>
    <row r="109" s="88" customFormat="1" ht="18" customHeight="1" x14ac:dyDescent="0.15"/>
    <row r="110" s="88" customFormat="1" ht="18" customHeight="1" x14ac:dyDescent="0.15"/>
    <row r="111" s="88" customFormat="1" ht="18" customHeight="1" x14ac:dyDescent="0.15"/>
    <row r="112" s="88" customFormat="1" ht="18" customHeight="1" x14ac:dyDescent="0.15"/>
    <row r="113" s="88" customFormat="1" ht="18" customHeight="1" x14ac:dyDescent="0.15"/>
    <row r="114" s="88" customFormat="1" ht="18" customHeight="1" x14ac:dyDescent="0.15"/>
    <row r="115" s="88" customFormat="1" ht="18" customHeight="1" x14ac:dyDescent="0.15"/>
    <row r="116" s="88" customFormat="1" ht="18" customHeight="1" x14ac:dyDescent="0.15"/>
    <row r="117" s="88" customFormat="1" ht="18" customHeight="1" x14ac:dyDescent="0.15"/>
    <row r="118" s="88" customFormat="1" ht="18" customHeight="1" x14ac:dyDescent="0.15"/>
    <row r="119" s="88" customFormat="1" ht="18" customHeight="1" x14ac:dyDescent="0.15"/>
    <row r="120" s="88" customFormat="1" ht="18" customHeight="1" x14ac:dyDescent="0.15"/>
    <row r="121" s="88" customFormat="1" ht="18" customHeight="1" x14ac:dyDescent="0.15"/>
    <row r="122" s="88" customFormat="1" ht="18" customHeight="1" x14ac:dyDescent="0.15"/>
    <row r="123" s="88" customFormat="1" ht="18" customHeight="1" x14ac:dyDescent="0.15"/>
    <row r="124" s="88" customFormat="1" ht="18" customHeight="1" x14ac:dyDescent="0.15"/>
    <row r="125" s="88" customFormat="1" ht="18" customHeight="1" x14ac:dyDescent="0.15"/>
    <row r="126" s="88" customFormat="1" ht="18" customHeight="1" x14ac:dyDescent="0.15"/>
    <row r="127" s="88" customFormat="1" ht="18" customHeight="1" x14ac:dyDescent="0.15"/>
    <row r="128" s="88" customFormat="1" ht="18" customHeight="1" x14ac:dyDescent="0.15"/>
    <row r="129" s="88" customFormat="1" ht="18" customHeight="1" x14ac:dyDescent="0.15"/>
    <row r="130" s="88" customFormat="1" ht="18" customHeight="1" x14ac:dyDescent="0.15"/>
    <row r="131" s="88" customFormat="1" ht="18" customHeight="1" x14ac:dyDescent="0.15"/>
    <row r="132" s="88" customFormat="1" ht="18" customHeight="1" x14ac:dyDescent="0.15"/>
    <row r="133" s="88" customFormat="1" ht="18" customHeight="1" x14ac:dyDescent="0.15"/>
    <row r="134" s="88" customFormat="1" ht="18" customHeight="1" x14ac:dyDescent="0.15"/>
    <row r="135" s="88" customFormat="1" ht="18" customHeight="1" x14ac:dyDescent="0.15"/>
    <row r="136" s="88" customFormat="1" ht="18" customHeight="1" x14ac:dyDescent="0.15"/>
    <row r="137" s="88" customFormat="1" ht="18" customHeight="1" x14ac:dyDescent="0.15"/>
    <row r="138" s="88" customFormat="1" ht="18" customHeight="1" x14ac:dyDescent="0.15"/>
    <row r="139" s="88" customFormat="1" ht="18" customHeight="1" x14ac:dyDescent="0.15"/>
    <row r="140" s="88" customFormat="1" ht="18" customHeight="1" x14ac:dyDescent="0.15"/>
  </sheetData>
  <mergeCells count="17">
    <mergeCell ref="U26:V26"/>
    <mergeCell ref="W26:X26"/>
    <mergeCell ref="Y26:Z26"/>
    <mergeCell ref="L32:Z33"/>
    <mergeCell ref="K26:N26"/>
    <mergeCell ref="O26:P26"/>
    <mergeCell ref="Q26:R26"/>
    <mergeCell ref="S26:T26"/>
    <mergeCell ref="G8:AA8"/>
    <mergeCell ref="J10:X10"/>
    <mergeCell ref="K24:N24"/>
    <mergeCell ref="O24:P24"/>
    <mergeCell ref="Q24:R24"/>
    <mergeCell ref="S24:T24"/>
    <mergeCell ref="U24:V24"/>
    <mergeCell ref="W24:X24"/>
    <mergeCell ref="Y24:Z24"/>
  </mergeCells>
  <phoneticPr fontId="2"/>
  <printOptions horizontalCentered="1" verticalCentered="1"/>
  <pageMargins left="0.59055118110236227" right="0.59055118110236227" top="0.59055118110236227" bottom="0.59055118110236227"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5"/>
  <sheetViews>
    <sheetView view="pageBreakPreview" zoomScaleNormal="100" workbookViewId="0">
      <selection activeCell="O26" sqref="O26:P26"/>
    </sheetView>
  </sheetViews>
  <sheetFormatPr defaultRowHeight="13.5" x14ac:dyDescent="0.15"/>
  <cols>
    <col min="1" max="1" width="3.5" customWidth="1"/>
    <col min="2" max="2" width="22" customWidth="1"/>
    <col min="3" max="3" width="2.5" customWidth="1"/>
    <col min="4" max="4" width="4.625" customWidth="1"/>
    <col min="5" max="6" width="3.25" customWidth="1"/>
    <col min="7" max="7" width="4.625" customWidth="1"/>
    <col min="8" max="8" width="3.375" bestFit="1" customWidth="1"/>
    <col min="9" max="12" width="4.625" customWidth="1"/>
    <col min="13" max="13" width="21.625" style="108" bestFit="1" customWidth="1"/>
  </cols>
  <sheetData>
    <row r="1" spans="1:13" ht="18.75" customHeight="1" x14ac:dyDescent="0.15">
      <c r="A1" t="s">
        <v>273</v>
      </c>
      <c r="M1" s="87" t="s">
        <v>31</v>
      </c>
    </row>
    <row r="2" spans="1:13" ht="18.75" customHeight="1" x14ac:dyDescent="0.15"/>
    <row r="3" spans="1:13" ht="18.75" customHeight="1" x14ac:dyDescent="0.15">
      <c r="A3" s="688" t="s">
        <v>274</v>
      </c>
      <c r="B3" s="688"/>
      <c r="C3" s="688"/>
      <c r="D3" s="688"/>
      <c r="E3" s="688"/>
      <c r="F3" s="688"/>
      <c r="G3" s="688"/>
      <c r="H3" s="688"/>
      <c r="I3" s="688"/>
      <c r="J3" s="688"/>
      <c r="K3" s="688"/>
      <c r="L3" s="688"/>
      <c r="M3" s="688"/>
    </row>
    <row r="4" spans="1:13" ht="18.75" customHeight="1" x14ac:dyDescent="0.15"/>
    <row r="5" spans="1:13" ht="18.75" customHeight="1" x14ac:dyDescent="0.15">
      <c r="A5" s="138"/>
      <c r="B5" s="138"/>
      <c r="C5" s="138"/>
      <c r="D5" s="86" t="s">
        <v>316</v>
      </c>
      <c r="E5" s="689">
        <f>'財務諸表表紙（個人）'!O26</f>
        <v>0</v>
      </c>
      <c r="F5" s="689"/>
      <c r="G5" s="2" t="s">
        <v>317</v>
      </c>
      <c r="H5" s="139">
        <f>'財務諸表表紙（個人）'!S26</f>
        <v>0</v>
      </c>
      <c r="I5" s="2" t="s">
        <v>318</v>
      </c>
      <c r="J5" s="139">
        <f>'財務諸表表紙（個人）'!W26</f>
        <v>0</v>
      </c>
      <c r="K5" s="82" t="s">
        <v>275</v>
      </c>
      <c r="L5" s="138"/>
      <c r="M5" s="138"/>
    </row>
    <row r="6" spans="1:13" ht="18.75" customHeight="1" x14ac:dyDescent="0.15"/>
    <row r="7" spans="1:13" ht="18.75" customHeight="1" x14ac:dyDescent="0.15">
      <c r="H7" s="87" t="s">
        <v>35</v>
      </c>
      <c r="I7" s="690">
        <f>'財務諸表表紙（個人）'!L32</f>
        <v>0</v>
      </c>
      <c r="J7" s="690"/>
      <c r="K7" s="690"/>
      <c r="L7" s="690"/>
      <c r="M7" s="690"/>
    </row>
    <row r="8" spans="1:13" ht="18.75" customHeight="1" x14ac:dyDescent="0.15"/>
    <row r="9" spans="1:13" ht="18.75" customHeight="1" x14ac:dyDescent="0.15">
      <c r="M9" s="110" t="s">
        <v>276</v>
      </c>
    </row>
    <row r="10" spans="1:13" ht="18.75" customHeight="1" x14ac:dyDescent="0.15">
      <c r="B10" s="691" t="s">
        <v>277</v>
      </c>
      <c r="C10" s="691"/>
      <c r="D10" s="691"/>
      <c r="E10" s="691"/>
      <c r="F10" s="691"/>
      <c r="G10" s="691"/>
      <c r="H10" s="691"/>
      <c r="I10" s="691"/>
      <c r="J10" s="140"/>
      <c r="K10" s="93"/>
      <c r="L10" s="141"/>
    </row>
    <row r="11" spans="1:13" ht="18.75" customHeight="1" x14ac:dyDescent="0.15"/>
    <row r="12" spans="1:13" ht="18.75" customHeight="1" x14ac:dyDescent="0.15">
      <c r="A12" t="s">
        <v>278</v>
      </c>
      <c r="B12" t="s">
        <v>279</v>
      </c>
    </row>
    <row r="13" spans="1:13" ht="18.75" customHeight="1" x14ac:dyDescent="0.15">
      <c r="B13" s="123" t="s">
        <v>280</v>
      </c>
      <c r="D13" s="804"/>
      <c r="E13" s="804"/>
      <c r="F13" s="804"/>
      <c r="G13" s="804"/>
      <c r="I13" s="805"/>
      <c r="J13" s="805"/>
      <c r="K13" s="805"/>
      <c r="L13" s="805"/>
    </row>
    <row r="14" spans="1:13" ht="18.75" customHeight="1" x14ac:dyDescent="0.15">
      <c r="B14" s="123" t="s">
        <v>281</v>
      </c>
      <c r="D14" s="806"/>
      <c r="E14" s="806"/>
      <c r="F14" s="806"/>
      <c r="G14" s="806"/>
      <c r="I14" s="807"/>
      <c r="J14" s="807"/>
      <c r="K14" s="807"/>
      <c r="L14" s="807"/>
    </row>
    <row r="15" spans="1:13" ht="18.75" customHeight="1" x14ac:dyDescent="0.15">
      <c r="B15" s="123" t="s">
        <v>282</v>
      </c>
      <c r="D15" s="806"/>
      <c r="E15" s="806"/>
      <c r="F15" s="806"/>
      <c r="G15" s="806"/>
      <c r="I15" s="807"/>
      <c r="J15" s="807"/>
      <c r="K15" s="807"/>
      <c r="L15" s="807"/>
    </row>
    <row r="16" spans="1:13" ht="18.75" customHeight="1" x14ac:dyDescent="0.15">
      <c r="B16" s="123" t="s">
        <v>283</v>
      </c>
      <c r="D16" s="806"/>
      <c r="E16" s="806"/>
      <c r="F16" s="806"/>
      <c r="G16" s="806"/>
      <c r="I16" s="807"/>
      <c r="J16" s="807"/>
      <c r="K16" s="807"/>
      <c r="L16" s="807"/>
    </row>
    <row r="17" spans="1:13" ht="18.75" customHeight="1" x14ac:dyDescent="0.15">
      <c r="B17" s="123" t="s">
        <v>284</v>
      </c>
      <c r="D17" s="806"/>
      <c r="E17" s="806"/>
      <c r="F17" s="806"/>
      <c r="G17" s="806"/>
      <c r="I17" s="807"/>
      <c r="J17" s="807"/>
      <c r="K17" s="807"/>
      <c r="L17" s="807"/>
    </row>
    <row r="18" spans="1:13" ht="18.75" customHeight="1" x14ac:dyDescent="0.15">
      <c r="B18" s="123" t="s">
        <v>285</v>
      </c>
      <c r="D18" s="806"/>
      <c r="E18" s="806"/>
      <c r="F18" s="806"/>
      <c r="G18" s="806"/>
      <c r="I18" s="807"/>
      <c r="J18" s="807"/>
      <c r="K18" s="807"/>
      <c r="L18" s="807"/>
    </row>
    <row r="19" spans="1:13" ht="18.75" customHeight="1" x14ac:dyDescent="0.15">
      <c r="B19" s="123" t="s">
        <v>286</v>
      </c>
      <c r="D19" s="806"/>
      <c r="E19" s="806"/>
      <c r="F19" s="806"/>
      <c r="G19" s="806"/>
      <c r="I19" s="807"/>
      <c r="J19" s="807"/>
      <c r="K19" s="807"/>
      <c r="L19" s="807"/>
    </row>
    <row r="20" spans="1:13" ht="18.75" customHeight="1" x14ac:dyDescent="0.15">
      <c r="B20" s="123" t="s">
        <v>287</v>
      </c>
      <c r="D20" s="806"/>
      <c r="E20" s="806"/>
      <c r="F20" s="806"/>
      <c r="G20" s="806"/>
      <c r="H20" s="142" t="s">
        <v>158</v>
      </c>
      <c r="I20" s="807"/>
      <c r="J20" s="807"/>
      <c r="K20" s="807"/>
      <c r="L20" s="807"/>
    </row>
    <row r="21" spans="1:13" ht="18.75" customHeight="1" x14ac:dyDescent="0.15">
      <c r="B21" s="123"/>
      <c r="I21" s="143"/>
      <c r="J21" s="143"/>
      <c r="K21" s="143"/>
      <c r="L21" s="143"/>
    </row>
    <row r="22" spans="1:13" ht="18.75" customHeight="1" thickBot="1" x14ac:dyDescent="0.2">
      <c r="B22" s="144" t="s">
        <v>288</v>
      </c>
      <c r="D22" s="806"/>
      <c r="E22" s="806"/>
      <c r="F22" s="806"/>
      <c r="G22" s="806"/>
      <c r="I22" s="808"/>
      <c r="J22" s="808"/>
      <c r="K22" s="808"/>
      <c r="L22" s="808"/>
      <c r="M22" s="114" t="s">
        <v>159</v>
      </c>
    </row>
    <row r="23" spans="1:13" ht="18.75" customHeight="1" x14ac:dyDescent="0.15">
      <c r="I23" s="145"/>
      <c r="J23" s="145"/>
      <c r="K23" s="145"/>
      <c r="L23" s="145"/>
    </row>
    <row r="24" spans="1:13" ht="18.75" customHeight="1" x14ac:dyDescent="0.15">
      <c r="A24" t="s">
        <v>289</v>
      </c>
      <c r="B24" t="s">
        <v>290</v>
      </c>
      <c r="I24" s="145"/>
      <c r="J24" s="145"/>
      <c r="K24" s="145"/>
      <c r="L24" s="145"/>
    </row>
    <row r="25" spans="1:13" ht="18.75" customHeight="1" x14ac:dyDescent="0.15">
      <c r="B25" s="123" t="s">
        <v>291</v>
      </c>
      <c r="D25" s="804"/>
      <c r="E25" s="804"/>
      <c r="F25" s="804"/>
      <c r="G25" s="804"/>
      <c r="I25" s="805"/>
      <c r="J25" s="805"/>
      <c r="K25" s="805"/>
      <c r="L25" s="805"/>
    </row>
    <row r="26" spans="1:13" ht="18.75" customHeight="1" x14ac:dyDescent="0.15">
      <c r="B26" s="123" t="s">
        <v>292</v>
      </c>
      <c r="D26" s="806"/>
      <c r="E26" s="806"/>
      <c r="F26" s="806"/>
      <c r="G26" s="806"/>
      <c r="I26" s="807"/>
      <c r="J26" s="807"/>
      <c r="K26" s="807"/>
      <c r="L26" s="807"/>
    </row>
    <row r="27" spans="1:13" ht="18.75" customHeight="1" x14ac:dyDescent="0.15">
      <c r="B27" s="123" t="s">
        <v>293</v>
      </c>
      <c r="D27" s="806"/>
      <c r="E27" s="806"/>
      <c r="F27" s="806"/>
      <c r="G27" s="806"/>
      <c r="I27" s="807"/>
      <c r="J27" s="807"/>
      <c r="K27" s="807"/>
      <c r="L27" s="807"/>
    </row>
    <row r="28" spans="1:13" ht="18.75" customHeight="1" x14ac:dyDescent="0.15">
      <c r="B28" s="123" t="s">
        <v>294</v>
      </c>
      <c r="D28" s="806"/>
      <c r="E28" s="806"/>
      <c r="F28" s="806"/>
      <c r="G28" s="806"/>
      <c r="I28" s="807"/>
      <c r="J28" s="807"/>
      <c r="K28" s="807"/>
      <c r="L28" s="807"/>
    </row>
    <row r="29" spans="1:13" ht="18.75" customHeight="1" x14ac:dyDescent="0.15">
      <c r="B29" s="123" t="s">
        <v>295</v>
      </c>
      <c r="D29" s="806"/>
      <c r="E29" s="806"/>
      <c r="F29" s="806"/>
      <c r="G29" s="806"/>
      <c r="I29" s="807"/>
      <c r="J29" s="807"/>
      <c r="K29" s="807"/>
      <c r="L29" s="807"/>
    </row>
    <row r="30" spans="1:13" ht="18.75" customHeight="1" x14ac:dyDescent="0.15">
      <c r="B30" s="123" t="s">
        <v>160</v>
      </c>
      <c r="D30" s="806"/>
      <c r="E30" s="806"/>
      <c r="F30" s="806"/>
      <c r="G30" s="806"/>
      <c r="I30" s="807"/>
      <c r="J30" s="807"/>
      <c r="K30" s="807"/>
      <c r="L30" s="807"/>
    </row>
    <row r="31" spans="1:13" ht="18.75" customHeight="1" x14ac:dyDescent="0.15">
      <c r="B31" s="123" t="s">
        <v>286</v>
      </c>
      <c r="D31" s="806"/>
      <c r="E31" s="806"/>
      <c r="F31" s="806"/>
      <c r="G31" s="806"/>
      <c r="I31" s="807"/>
      <c r="J31" s="807"/>
      <c r="K31" s="807"/>
      <c r="L31" s="807"/>
    </row>
    <row r="32" spans="1:13" ht="18.75" customHeight="1" x14ac:dyDescent="0.15">
      <c r="B32" s="123"/>
      <c r="I32" s="143"/>
      <c r="J32" s="143"/>
      <c r="K32" s="143"/>
      <c r="L32" s="143"/>
    </row>
    <row r="33" spans="1:13" ht="18.75" customHeight="1" thickBot="1" x14ac:dyDescent="0.2">
      <c r="B33" s="144" t="s">
        <v>161</v>
      </c>
      <c r="D33" s="804"/>
      <c r="E33" s="804"/>
      <c r="F33" s="804"/>
      <c r="G33" s="804"/>
      <c r="H33" s="121"/>
      <c r="I33" s="808"/>
      <c r="J33" s="808"/>
      <c r="K33" s="808"/>
      <c r="L33" s="808"/>
      <c r="M33" s="114" t="s">
        <v>162</v>
      </c>
    </row>
    <row r="34" spans="1:13" ht="18.75" customHeight="1" x14ac:dyDescent="0.15">
      <c r="I34" s="121"/>
      <c r="J34" s="121"/>
      <c r="L34" s="106"/>
    </row>
    <row r="35" spans="1:13" ht="18.75" customHeight="1" thickBot="1" x14ac:dyDescent="0.2">
      <c r="B35" s="146" t="s">
        <v>296</v>
      </c>
      <c r="D35" s="804"/>
      <c r="E35" s="804"/>
      <c r="F35" s="804"/>
      <c r="G35" s="804"/>
      <c r="I35" s="809"/>
      <c r="J35" s="809"/>
      <c r="K35" s="809"/>
      <c r="L35" s="809"/>
      <c r="M35" s="114" t="s">
        <v>163</v>
      </c>
    </row>
    <row r="36" spans="1:13" ht="18.75" customHeight="1" thickTop="1" x14ac:dyDescent="0.15">
      <c r="L36" s="106"/>
      <c r="M36" s="147" t="s">
        <v>164</v>
      </c>
    </row>
    <row r="37" spans="1:13" ht="18.75" customHeight="1" x14ac:dyDescent="0.15">
      <c r="L37" s="106"/>
      <c r="M37" s="147"/>
    </row>
    <row r="38" spans="1:13" ht="18.75" customHeight="1" x14ac:dyDescent="0.15">
      <c r="L38" s="106"/>
      <c r="M38" s="147"/>
    </row>
    <row r="39" spans="1:13" ht="18.75" customHeight="1" x14ac:dyDescent="0.15">
      <c r="B39" s="691" t="s">
        <v>297</v>
      </c>
      <c r="C39" s="691"/>
      <c r="D39" s="691"/>
      <c r="E39" s="691"/>
      <c r="F39" s="691"/>
      <c r="G39" s="691"/>
      <c r="H39" s="691"/>
      <c r="I39" s="691"/>
      <c r="J39" s="140"/>
      <c r="K39" s="140"/>
      <c r="L39" s="106"/>
    </row>
    <row r="40" spans="1:13" ht="18.75" customHeight="1" x14ac:dyDescent="0.15">
      <c r="L40" s="106"/>
    </row>
    <row r="41" spans="1:13" ht="18.75" customHeight="1" x14ac:dyDescent="0.15">
      <c r="A41" t="s">
        <v>278</v>
      </c>
      <c r="B41" t="s">
        <v>298</v>
      </c>
      <c r="L41" s="106"/>
    </row>
    <row r="42" spans="1:13" ht="18.75" customHeight="1" x14ac:dyDescent="0.15">
      <c r="B42" s="123" t="s">
        <v>299</v>
      </c>
      <c r="D42" s="804"/>
      <c r="E42" s="804"/>
      <c r="F42" s="804"/>
      <c r="G42" s="804"/>
      <c r="I42" s="805"/>
      <c r="J42" s="805"/>
      <c r="K42" s="805"/>
      <c r="L42" s="805"/>
    </row>
    <row r="43" spans="1:13" ht="18.75" customHeight="1" x14ac:dyDescent="0.15">
      <c r="B43" s="123" t="s">
        <v>300</v>
      </c>
      <c r="D43" s="804"/>
      <c r="E43" s="804"/>
      <c r="F43" s="804"/>
      <c r="G43" s="804"/>
      <c r="I43" s="805"/>
      <c r="J43" s="805"/>
      <c r="K43" s="805"/>
      <c r="L43" s="805"/>
    </row>
    <row r="44" spans="1:13" ht="18.75" customHeight="1" x14ac:dyDescent="0.15">
      <c r="B44" s="123" t="s">
        <v>301</v>
      </c>
      <c r="D44" s="804"/>
      <c r="E44" s="804"/>
      <c r="F44" s="804"/>
      <c r="G44" s="804"/>
      <c r="I44" s="805"/>
      <c r="J44" s="805"/>
      <c r="K44" s="805"/>
      <c r="L44" s="805"/>
    </row>
    <row r="45" spans="1:13" ht="18.75" customHeight="1" x14ac:dyDescent="0.15">
      <c r="B45" s="123" t="s">
        <v>302</v>
      </c>
      <c r="D45" s="804"/>
      <c r="E45" s="804"/>
      <c r="F45" s="804"/>
      <c r="G45" s="804"/>
      <c r="I45" s="805"/>
      <c r="J45" s="805"/>
      <c r="K45" s="805"/>
      <c r="L45" s="805"/>
    </row>
    <row r="46" spans="1:13" ht="18.75" customHeight="1" x14ac:dyDescent="0.15">
      <c r="B46" s="123" t="s">
        <v>303</v>
      </c>
      <c r="D46" s="804"/>
      <c r="E46" s="804"/>
      <c r="F46" s="804"/>
      <c r="G46" s="804"/>
      <c r="I46" s="805"/>
      <c r="J46" s="805"/>
      <c r="K46" s="805"/>
      <c r="L46" s="805"/>
    </row>
    <row r="47" spans="1:13" ht="18.75" customHeight="1" x14ac:dyDescent="0.15">
      <c r="B47" s="123" t="s">
        <v>304</v>
      </c>
      <c r="D47" s="804"/>
      <c r="E47" s="804"/>
      <c r="F47" s="804"/>
      <c r="G47" s="804"/>
      <c r="I47" s="805"/>
      <c r="J47" s="805"/>
      <c r="K47" s="805"/>
      <c r="L47" s="805"/>
    </row>
    <row r="48" spans="1:13" ht="18.75" customHeight="1" x14ac:dyDescent="0.15">
      <c r="B48" s="123" t="s">
        <v>170</v>
      </c>
      <c r="D48" s="804"/>
      <c r="E48" s="804"/>
      <c r="F48" s="804"/>
      <c r="G48" s="804"/>
      <c r="I48" s="805"/>
      <c r="J48" s="805"/>
      <c r="K48" s="805"/>
      <c r="L48" s="805"/>
    </row>
    <row r="49" spans="1:13" ht="18.75" customHeight="1" x14ac:dyDescent="0.15">
      <c r="B49" s="123" t="s">
        <v>286</v>
      </c>
      <c r="D49" s="804"/>
      <c r="E49" s="804"/>
      <c r="F49" s="804"/>
      <c r="G49" s="804"/>
      <c r="I49" s="805"/>
      <c r="J49" s="805"/>
      <c r="K49" s="805"/>
      <c r="L49" s="805"/>
    </row>
    <row r="50" spans="1:13" ht="18.75" customHeight="1" x14ac:dyDescent="0.15">
      <c r="B50" s="123"/>
      <c r="I50" s="143"/>
      <c r="J50" s="143"/>
      <c r="K50" s="145"/>
      <c r="L50" s="145"/>
    </row>
    <row r="51" spans="1:13" ht="18.75" customHeight="1" thickBot="1" x14ac:dyDescent="0.2">
      <c r="B51" s="144" t="s">
        <v>171</v>
      </c>
      <c r="D51" s="804"/>
      <c r="E51" s="804"/>
      <c r="F51" s="804"/>
      <c r="G51" s="804"/>
      <c r="I51" s="808"/>
      <c r="J51" s="808"/>
      <c r="K51" s="808"/>
      <c r="L51" s="808"/>
      <c r="M51" s="114" t="s">
        <v>165</v>
      </c>
    </row>
    <row r="52" spans="1:13" ht="18.75" customHeight="1" x14ac:dyDescent="0.15">
      <c r="L52" s="106"/>
    </row>
    <row r="53" spans="1:13" ht="18.75" customHeight="1" x14ac:dyDescent="0.15">
      <c r="A53" t="s">
        <v>289</v>
      </c>
      <c r="B53" t="s">
        <v>172</v>
      </c>
      <c r="I53" s="121"/>
      <c r="J53" s="121"/>
      <c r="K53" s="121"/>
      <c r="L53" s="148"/>
    </row>
    <row r="54" spans="1:13" ht="18.75" customHeight="1" x14ac:dyDescent="0.15">
      <c r="B54" s="123" t="s">
        <v>173</v>
      </c>
      <c r="D54" s="804"/>
      <c r="E54" s="804"/>
      <c r="F54" s="804"/>
      <c r="G54" s="804"/>
      <c r="I54" s="805"/>
      <c r="J54" s="805"/>
      <c r="K54" s="805"/>
      <c r="L54" s="805"/>
    </row>
    <row r="55" spans="1:13" ht="18.75" customHeight="1" x14ac:dyDescent="0.15">
      <c r="B55" s="123" t="s">
        <v>166</v>
      </c>
      <c r="D55" s="804"/>
      <c r="E55" s="804"/>
      <c r="F55" s="804"/>
      <c r="G55" s="804"/>
      <c r="I55" s="805"/>
      <c r="J55" s="805"/>
      <c r="K55" s="805"/>
      <c r="L55" s="805"/>
    </row>
    <row r="56" spans="1:13" ht="18.75" customHeight="1" x14ac:dyDescent="0.15">
      <c r="B56" s="123"/>
      <c r="I56" s="145"/>
      <c r="J56" s="145"/>
      <c r="K56" s="145"/>
      <c r="L56" s="149"/>
    </row>
    <row r="57" spans="1:13" ht="18.75" customHeight="1" thickBot="1" x14ac:dyDescent="0.2">
      <c r="B57" s="144" t="s">
        <v>174</v>
      </c>
      <c r="D57" s="804"/>
      <c r="E57" s="804"/>
      <c r="F57" s="804"/>
      <c r="G57" s="804"/>
      <c r="I57" s="808"/>
      <c r="J57" s="808"/>
      <c r="K57" s="808"/>
      <c r="L57" s="808"/>
      <c r="M57" s="114" t="s">
        <v>167</v>
      </c>
    </row>
    <row r="58" spans="1:13" ht="18.75" customHeight="1" x14ac:dyDescent="0.15">
      <c r="B58" s="123"/>
      <c r="I58" s="143"/>
      <c r="J58" s="143"/>
      <c r="K58" s="145"/>
      <c r="L58" s="145"/>
    </row>
    <row r="59" spans="1:13" ht="18.75" customHeight="1" thickBot="1" x14ac:dyDescent="0.2">
      <c r="B59" s="146" t="s">
        <v>175</v>
      </c>
      <c r="D59" s="804"/>
      <c r="E59" s="804"/>
      <c r="F59" s="804"/>
      <c r="G59" s="804"/>
      <c r="I59" s="810"/>
      <c r="J59" s="810"/>
      <c r="K59" s="810"/>
      <c r="L59" s="810"/>
      <c r="M59" s="114" t="s">
        <v>168</v>
      </c>
    </row>
    <row r="60" spans="1:13" ht="18.75" customHeight="1" thickTop="1" x14ac:dyDescent="0.15">
      <c r="L60" s="106"/>
      <c r="M60" s="147" t="s">
        <v>176</v>
      </c>
    </row>
    <row r="61" spans="1:13" ht="18.75" customHeight="1" x14ac:dyDescent="0.15">
      <c r="L61" s="106"/>
    </row>
    <row r="62" spans="1:13" ht="18.75" customHeight="1" x14ac:dyDescent="0.15">
      <c r="B62" s="691" t="s">
        <v>177</v>
      </c>
      <c r="C62" s="680"/>
      <c r="D62" s="680"/>
      <c r="E62" s="680"/>
      <c r="F62" s="680"/>
      <c r="G62" s="680"/>
      <c r="H62" s="680"/>
      <c r="I62" s="680"/>
      <c r="J62" s="93"/>
      <c r="K62" s="93"/>
      <c r="L62" s="106"/>
    </row>
    <row r="63" spans="1:13" ht="18.75" customHeight="1" x14ac:dyDescent="0.15">
      <c r="I63" s="121"/>
      <c r="J63" s="121"/>
      <c r="K63" s="121"/>
      <c r="L63" s="148"/>
    </row>
    <row r="64" spans="1:13" ht="18.75" customHeight="1" x14ac:dyDescent="0.15">
      <c r="B64" s="123" t="s">
        <v>178</v>
      </c>
      <c r="D64" s="804"/>
      <c r="E64" s="804"/>
      <c r="F64" s="804"/>
      <c r="G64" s="804"/>
      <c r="I64" s="805"/>
      <c r="J64" s="805"/>
      <c r="K64" s="805"/>
      <c r="L64" s="805"/>
      <c r="M64" s="114" t="s">
        <v>179</v>
      </c>
    </row>
    <row r="65" spans="1:13" ht="18.75" customHeight="1" x14ac:dyDescent="0.15">
      <c r="B65" s="123" t="s">
        <v>180</v>
      </c>
      <c r="D65" s="804"/>
      <c r="E65" s="804"/>
      <c r="F65" s="804"/>
      <c r="G65" s="804"/>
      <c r="I65" s="805"/>
      <c r="J65" s="805"/>
      <c r="K65" s="805"/>
      <c r="L65" s="805"/>
      <c r="M65" s="114" t="s">
        <v>181</v>
      </c>
    </row>
    <row r="66" spans="1:13" ht="18.75" customHeight="1" x14ac:dyDescent="0.15">
      <c r="B66" s="123" t="s">
        <v>182</v>
      </c>
      <c r="D66" s="804"/>
      <c r="E66" s="804"/>
      <c r="F66" s="804"/>
      <c r="G66" s="804"/>
      <c r="H66" t="s">
        <v>183</v>
      </c>
      <c r="I66" s="805"/>
      <c r="J66" s="805"/>
      <c r="K66" s="805"/>
      <c r="L66" s="805"/>
      <c r="M66" s="114" t="s">
        <v>184</v>
      </c>
    </row>
    <row r="67" spans="1:13" ht="18.75" customHeight="1" x14ac:dyDescent="0.15">
      <c r="B67" s="123" t="s">
        <v>185</v>
      </c>
      <c r="D67" s="804"/>
      <c r="E67" s="804"/>
      <c r="F67" s="804"/>
      <c r="G67" s="804"/>
      <c r="I67" s="805"/>
      <c r="J67" s="805"/>
      <c r="K67" s="805"/>
      <c r="L67" s="805"/>
      <c r="M67" s="114" t="s">
        <v>186</v>
      </c>
    </row>
    <row r="68" spans="1:13" ht="18.75" customHeight="1" x14ac:dyDescent="0.15">
      <c r="I68" s="145"/>
      <c r="J68" s="145"/>
      <c r="K68" s="145"/>
      <c r="L68" s="145"/>
    </row>
    <row r="69" spans="1:13" ht="18.75" customHeight="1" thickBot="1" x14ac:dyDescent="0.2">
      <c r="B69" s="146" t="s">
        <v>187</v>
      </c>
      <c r="D69" s="804"/>
      <c r="E69" s="804"/>
      <c r="F69" s="804"/>
      <c r="G69" s="804"/>
      <c r="I69" s="810"/>
      <c r="J69" s="810"/>
      <c r="K69" s="810"/>
      <c r="L69" s="810"/>
      <c r="M69" s="114" t="s">
        <v>188</v>
      </c>
    </row>
    <row r="70" spans="1:13" ht="18.75" customHeight="1" thickTop="1" x14ac:dyDescent="0.15">
      <c r="B70" s="93"/>
      <c r="I70" s="145"/>
      <c r="J70" s="145"/>
      <c r="K70" s="145"/>
      <c r="L70" s="145"/>
      <c r="M70" s="147" t="s">
        <v>189</v>
      </c>
    </row>
    <row r="71" spans="1:13" ht="18.75" customHeight="1" x14ac:dyDescent="0.15">
      <c r="B71" s="93"/>
      <c r="I71" s="145"/>
      <c r="J71" s="145"/>
      <c r="K71" s="145"/>
      <c r="L71" s="145"/>
    </row>
    <row r="72" spans="1:13" ht="18.75" customHeight="1" thickBot="1" x14ac:dyDescent="0.2">
      <c r="B72" s="146" t="s">
        <v>190</v>
      </c>
      <c r="D72" s="804"/>
      <c r="E72" s="804"/>
      <c r="F72" s="804"/>
      <c r="G72" s="804"/>
      <c r="I72" s="809"/>
      <c r="J72" s="809"/>
      <c r="K72" s="809"/>
      <c r="L72" s="809"/>
      <c r="M72" s="114" t="s">
        <v>191</v>
      </c>
    </row>
    <row r="73" spans="1:13" ht="18.75" customHeight="1" thickTop="1" x14ac:dyDescent="0.15">
      <c r="M73" s="147" t="s">
        <v>192</v>
      </c>
    </row>
    <row r="74" spans="1:13" ht="18.75" customHeight="1" x14ac:dyDescent="0.15">
      <c r="A74" s="111" t="s">
        <v>265</v>
      </c>
    </row>
    <row r="75" spans="1:13" ht="18.75" customHeight="1" x14ac:dyDescent="0.15">
      <c r="B75" t="s">
        <v>193</v>
      </c>
    </row>
    <row r="76" spans="1:13" ht="18.75" customHeight="1" x14ac:dyDescent="0.15"/>
    <row r="77" spans="1:13" ht="18.75" customHeight="1" x14ac:dyDescent="0.2">
      <c r="B77" s="150" t="s">
        <v>194</v>
      </c>
    </row>
    <row r="78" spans="1:13" ht="14.25" x14ac:dyDescent="0.15">
      <c r="A78" s="111" t="s">
        <v>202</v>
      </c>
    </row>
    <row r="80" spans="1:13" x14ac:dyDescent="0.15">
      <c r="B80" s="130" t="s">
        <v>266</v>
      </c>
    </row>
    <row r="81" spans="1:13" x14ac:dyDescent="0.15">
      <c r="B81" s="130"/>
    </row>
    <row r="82" spans="1:13" x14ac:dyDescent="0.15">
      <c r="A82" s="151">
        <v>1</v>
      </c>
      <c r="B82" s="132" t="s">
        <v>195</v>
      </c>
      <c r="C82" s="132"/>
      <c r="D82" s="132"/>
      <c r="E82" s="132"/>
      <c r="F82" s="132"/>
      <c r="G82" s="132"/>
      <c r="H82" s="132"/>
      <c r="I82" s="132"/>
      <c r="J82" s="132"/>
      <c r="K82" s="132"/>
      <c r="L82" s="132"/>
      <c r="M82" s="132"/>
    </row>
    <row r="83" spans="1:13" x14ac:dyDescent="0.15">
      <c r="A83" s="151"/>
      <c r="B83" s="132"/>
      <c r="C83" s="132"/>
      <c r="D83" s="132"/>
      <c r="E83" s="132"/>
      <c r="F83" s="132"/>
      <c r="G83" s="132"/>
      <c r="H83" s="132"/>
      <c r="I83" s="132"/>
      <c r="J83" s="132"/>
      <c r="K83" s="132"/>
      <c r="L83" s="132"/>
      <c r="M83" s="132"/>
    </row>
    <row r="84" spans="1:13" x14ac:dyDescent="0.15">
      <c r="A84" s="151">
        <v>2</v>
      </c>
      <c r="B84" s="132" t="s">
        <v>0</v>
      </c>
      <c r="C84" s="132"/>
      <c r="D84" s="132"/>
      <c r="E84" s="132"/>
      <c r="F84" s="132"/>
      <c r="G84" s="132"/>
      <c r="H84" s="132"/>
      <c r="I84" s="132"/>
      <c r="J84" s="132"/>
      <c r="K84" s="132"/>
      <c r="L84" s="132"/>
      <c r="M84" s="132"/>
    </row>
    <row r="85" spans="1:13" x14ac:dyDescent="0.15">
      <c r="A85" s="151"/>
      <c r="B85" s="132" t="s">
        <v>1</v>
      </c>
      <c r="C85" s="132" t="s">
        <v>2</v>
      </c>
      <c r="D85" s="132"/>
      <c r="E85" s="132"/>
      <c r="F85" s="132"/>
      <c r="G85" s="132"/>
      <c r="H85" s="132"/>
      <c r="I85" s="132"/>
      <c r="J85" s="132"/>
      <c r="K85" s="132"/>
      <c r="L85" s="132"/>
      <c r="M85" s="132"/>
    </row>
    <row r="86" spans="1:13" x14ac:dyDescent="0.15">
      <c r="A86" s="151"/>
      <c r="B86" s="132" t="s">
        <v>3</v>
      </c>
      <c r="C86" s="132" t="s">
        <v>4</v>
      </c>
      <c r="D86" s="132"/>
      <c r="E86" s="132"/>
      <c r="F86" s="132"/>
      <c r="G86" s="132"/>
      <c r="H86" s="132"/>
      <c r="I86" s="132"/>
      <c r="J86" s="132"/>
      <c r="K86" s="132"/>
      <c r="L86" s="132"/>
      <c r="M86" s="132"/>
    </row>
    <row r="87" spans="1:13" x14ac:dyDescent="0.15">
      <c r="A87" s="151"/>
      <c r="B87" s="132" t="s">
        <v>5</v>
      </c>
      <c r="C87" s="132" t="s">
        <v>6</v>
      </c>
      <c r="D87" s="132"/>
      <c r="E87" s="132"/>
      <c r="F87" s="132"/>
      <c r="G87" s="132"/>
      <c r="H87" s="132"/>
      <c r="I87" s="132"/>
      <c r="J87" s="132"/>
      <c r="K87" s="132"/>
      <c r="L87" s="132"/>
      <c r="M87" s="132"/>
    </row>
    <row r="88" spans="1:13" x14ac:dyDescent="0.15">
      <c r="A88" s="151"/>
      <c r="B88" s="132" t="s">
        <v>7</v>
      </c>
      <c r="C88" s="132" t="s">
        <v>8</v>
      </c>
      <c r="D88" s="132"/>
      <c r="E88" s="132"/>
      <c r="F88" s="132"/>
      <c r="G88" s="132"/>
      <c r="H88" s="132"/>
      <c r="I88" s="132"/>
      <c r="J88" s="132"/>
      <c r="K88" s="132"/>
      <c r="L88" s="132"/>
      <c r="M88" s="132"/>
    </row>
    <row r="89" spans="1:13" x14ac:dyDescent="0.15">
      <c r="A89" s="151"/>
      <c r="B89" s="132"/>
      <c r="C89" s="132"/>
      <c r="D89" s="132"/>
      <c r="E89" s="132"/>
      <c r="F89" s="132"/>
      <c r="G89" s="132"/>
      <c r="H89" s="132"/>
      <c r="I89" s="132"/>
      <c r="J89" s="132"/>
      <c r="K89" s="132"/>
      <c r="L89" s="132"/>
      <c r="M89" s="132"/>
    </row>
    <row r="90" spans="1:13" x14ac:dyDescent="0.15">
      <c r="A90" s="151">
        <v>3</v>
      </c>
      <c r="B90" s="132" t="s">
        <v>269</v>
      </c>
      <c r="C90" s="132"/>
      <c r="D90" s="132"/>
      <c r="E90" s="132"/>
      <c r="F90" s="132"/>
      <c r="G90" s="132"/>
      <c r="H90" s="132"/>
      <c r="I90" s="132"/>
      <c r="J90" s="132"/>
      <c r="K90" s="132"/>
      <c r="L90" s="132"/>
      <c r="M90" s="132"/>
    </row>
    <row r="91" spans="1:13" x14ac:dyDescent="0.15">
      <c r="A91" s="151"/>
      <c r="B91" s="132"/>
      <c r="C91" s="132"/>
      <c r="D91" s="132"/>
      <c r="E91" s="132"/>
      <c r="F91" s="132"/>
      <c r="G91" s="132"/>
      <c r="H91" s="132"/>
      <c r="I91" s="132"/>
      <c r="J91" s="132"/>
      <c r="K91" s="132"/>
      <c r="L91" s="132"/>
      <c r="M91" s="132"/>
    </row>
    <row r="92" spans="1:13" x14ac:dyDescent="0.15">
      <c r="A92" s="151">
        <v>4</v>
      </c>
      <c r="B92" s="132" t="s">
        <v>9</v>
      </c>
      <c r="C92" s="132"/>
      <c r="D92" s="132"/>
      <c r="E92" s="132"/>
      <c r="F92" s="132"/>
      <c r="G92" s="132"/>
      <c r="H92" s="132"/>
      <c r="I92" s="132"/>
      <c r="J92" s="132"/>
      <c r="K92" s="132"/>
      <c r="L92" s="132"/>
      <c r="M92" s="132"/>
    </row>
    <row r="93" spans="1:13" x14ac:dyDescent="0.15">
      <c r="A93" s="151"/>
      <c r="B93" s="132"/>
      <c r="C93" s="132"/>
      <c r="D93" s="132"/>
      <c r="E93" s="132"/>
      <c r="F93" s="132"/>
      <c r="G93" s="132"/>
      <c r="H93" s="132"/>
      <c r="I93" s="132"/>
      <c r="J93" s="132"/>
      <c r="K93" s="132"/>
      <c r="L93" s="132"/>
      <c r="M93" s="132"/>
    </row>
    <row r="94" spans="1:13" ht="26.25" customHeight="1" x14ac:dyDescent="0.15">
      <c r="A94" s="151">
        <v>5</v>
      </c>
      <c r="B94" s="698" t="s">
        <v>169</v>
      </c>
      <c r="C94" s="698"/>
      <c r="D94" s="698"/>
      <c r="E94" s="698"/>
      <c r="F94" s="698"/>
      <c r="G94" s="698"/>
      <c r="H94" s="698"/>
      <c r="I94" s="698"/>
      <c r="J94" s="698"/>
      <c r="K94" s="698"/>
      <c r="L94" s="698"/>
      <c r="M94" s="698"/>
    </row>
    <row r="95" spans="1:13" ht="14.25" customHeight="1" x14ac:dyDescent="0.15">
      <c r="A95" s="151"/>
      <c r="B95" s="137"/>
      <c r="C95" s="137"/>
      <c r="D95" s="137"/>
      <c r="E95" s="137"/>
      <c r="F95" s="137"/>
      <c r="G95" s="137"/>
      <c r="H95" s="137"/>
      <c r="I95" s="137"/>
      <c r="J95" s="137"/>
      <c r="K95" s="137"/>
      <c r="L95" s="137"/>
      <c r="M95" s="137"/>
    </row>
    <row r="96" spans="1:13" ht="27.75" customHeight="1" x14ac:dyDescent="0.15">
      <c r="A96" s="151">
        <v>6</v>
      </c>
      <c r="B96" s="698" t="s">
        <v>10</v>
      </c>
      <c r="C96" s="698"/>
      <c r="D96" s="698"/>
      <c r="E96" s="698"/>
      <c r="F96" s="698"/>
      <c r="G96" s="698"/>
      <c r="H96" s="698"/>
      <c r="I96" s="698"/>
      <c r="J96" s="698"/>
      <c r="K96" s="698"/>
      <c r="L96" s="698"/>
      <c r="M96" s="698"/>
    </row>
    <row r="97" spans="1:13" ht="14.25" customHeight="1" x14ac:dyDescent="0.15">
      <c r="A97" s="151"/>
      <c r="B97" s="137"/>
      <c r="C97" s="137"/>
      <c r="D97" s="137"/>
      <c r="E97" s="137"/>
      <c r="F97" s="137"/>
      <c r="G97" s="137"/>
      <c r="H97" s="137"/>
      <c r="I97" s="137"/>
      <c r="J97" s="137"/>
      <c r="K97" s="137"/>
      <c r="L97" s="137"/>
      <c r="M97" s="137"/>
    </row>
    <row r="98" spans="1:13" x14ac:dyDescent="0.15">
      <c r="A98" s="151">
        <v>7</v>
      </c>
      <c r="B98" s="132" t="s">
        <v>11</v>
      </c>
      <c r="C98" s="132"/>
      <c r="D98" s="132"/>
      <c r="E98" s="132"/>
      <c r="F98" s="132"/>
      <c r="G98" s="132"/>
      <c r="H98" s="132"/>
      <c r="I98" s="132"/>
      <c r="J98" s="132"/>
      <c r="K98" s="132"/>
      <c r="L98" s="132"/>
      <c r="M98" s="132"/>
    </row>
    <row r="99" spans="1:13" x14ac:dyDescent="0.15">
      <c r="A99" s="151"/>
      <c r="B99" s="132"/>
      <c r="C99" s="132"/>
      <c r="D99" s="132"/>
      <c r="E99" s="132"/>
      <c r="F99" s="132"/>
      <c r="G99" s="132"/>
      <c r="H99" s="132"/>
      <c r="I99" s="132"/>
      <c r="J99" s="132"/>
      <c r="K99" s="132"/>
      <c r="L99" s="132"/>
      <c r="M99" s="132"/>
    </row>
    <row r="100" spans="1:13" ht="27.75" customHeight="1" x14ac:dyDescent="0.15">
      <c r="A100" s="151">
        <v>8</v>
      </c>
      <c r="B100" s="698" t="s">
        <v>12</v>
      </c>
      <c r="C100" s="698"/>
      <c r="D100" s="698"/>
      <c r="E100" s="698"/>
      <c r="F100" s="698"/>
      <c r="G100" s="698"/>
      <c r="H100" s="698"/>
      <c r="I100" s="698"/>
      <c r="J100" s="698"/>
      <c r="K100" s="698"/>
      <c r="L100" s="698"/>
      <c r="M100" s="698"/>
    </row>
    <row r="101" spans="1:13" ht="14.25" customHeight="1" x14ac:dyDescent="0.15">
      <c r="A101" s="151"/>
      <c r="B101" s="137"/>
      <c r="C101" s="137"/>
      <c r="D101" s="137"/>
      <c r="E101" s="137"/>
      <c r="F101" s="137"/>
      <c r="G101" s="137"/>
      <c r="H101" s="137"/>
      <c r="I101" s="137"/>
      <c r="J101" s="137"/>
      <c r="K101" s="137"/>
      <c r="L101" s="137"/>
      <c r="M101" s="137"/>
    </row>
    <row r="102" spans="1:13" ht="29.25" customHeight="1" x14ac:dyDescent="0.15">
      <c r="A102" s="151">
        <v>9</v>
      </c>
      <c r="B102" s="698" t="s">
        <v>13</v>
      </c>
      <c r="C102" s="698"/>
      <c r="D102" s="698"/>
      <c r="E102" s="698"/>
      <c r="F102" s="698"/>
      <c r="G102" s="698"/>
      <c r="H102" s="698"/>
      <c r="I102" s="698"/>
      <c r="J102" s="698"/>
      <c r="K102" s="698"/>
      <c r="L102" s="698"/>
      <c r="M102" s="698"/>
    </row>
    <row r="103" spans="1:13" ht="14.25" x14ac:dyDescent="0.2">
      <c r="B103" s="15"/>
      <c r="C103" s="15"/>
      <c r="D103" s="15"/>
      <c r="E103" s="15"/>
      <c r="F103" s="15"/>
      <c r="G103" s="15"/>
      <c r="H103" s="15"/>
      <c r="I103" s="15"/>
      <c r="J103" s="15"/>
      <c r="K103" s="15"/>
      <c r="L103" s="15"/>
      <c r="M103" s="152"/>
    </row>
    <row r="104" spans="1:13" ht="14.25" x14ac:dyDescent="0.2">
      <c r="B104" s="15"/>
      <c r="C104" s="15"/>
      <c r="D104" s="15"/>
      <c r="E104" s="15"/>
      <c r="F104" s="15"/>
      <c r="G104" s="15"/>
      <c r="H104" s="15"/>
      <c r="I104" s="15"/>
      <c r="J104" s="15"/>
      <c r="K104" s="15"/>
      <c r="L104" s="15"/>
      <c r="M104" s="152"/>
    </row>
    <row r="105" spans="1:13" ht="14.25" x14ac:dyDescent="0.2">
      <c r="B105" s="15"/>
      <c r="C105" s="15"/>
      <c r="D105" s="15"/>
      <c r="E105" s="15"/>
      <c r="F105" s="15"/>
      <c r="G105" s="15"/>
      <c r="H105" s="15"/>
      <c r="I105" s="15"/>
      <c r="J105" s="15"/>
      <c r="K105" s="15"/>
      <c r="L105" s="15"/>
      <c r="M105" s="152"/>
    </row>
  </sheetData>
  <mergeCells count="84">
    <mergeCell ref="D69:G69"/>
    <mergeCell ref="I69:L69"/>
    <mergeCell ref="B100:M100"/>
    <mergeCell ref="B102:M102"/>
    <mergeCell ref="D72:G72"/>
    <mergeCell ref="I72:L72"/>
    <mergeCell ref="B94:M94"/>
    <mergeCell ref="B96:M96"/>
    <mergeCell ref="D65:G65"/>
    <mergeCell ref="I65:L65"/>
    <mergeCell ref="D66:G66"/>
    <mergeCell ref="I66:L66"/>
    <mergeCell ref="D67:G67"/>
    <mergeCell ref="I67:L67"/>
    <mergeCell ref="D59:G59"/>
    <mergeCell ref="I59:L59"/>
    <mergeCell ref="B62:I62"/>
    <mergeCell ref="D64:G64"/>
    <mergeCell ref="I64:L64"/>
    <mergeCell ref="D54:G54"/>
    <mergeCell ref="I54:L54"/>
    <mergeCell ref="D55:G55"/>
    <mergeCell ref="I55:L55"/>
    <mergeCell ref="D57:G57"/>
    <mergeCell ref="I57:L57"/>
    <mergeCell ref="D48:G48"/>
    <mergeCell ref="I48:L48"/>
    <mergeCell ref="D49:G49"/>
    <mergeCell ref="I49:L49"/>
    <mergeCell ref="D51:G51"/>
    <mergeCell ref="I51:L51"/>
    <mergeCell ref="D45:G45"/>
    <mergeCell ref="I45:L45"/>
    <mergeCell ref="D46:G46"/>
    <mergeCell ref="I46:L46"/>
    <mergeCell ref="D47:G47"/>
    <mergeCell ref="I47:L47"/>
    <mergeCell ref="D42:G42"/>
    <mergeCell ref="I42:L42"/>
    <mergeCell ref="D43:G43"/>
    <mergeCell ref="I43:L43"/>
    <mergeCell ref="D44:G44"/>
    <mergeCell ref="I44:L44"/>
    <mergeCell ref="D33:G33"/>
    <mergeCell ref="I33:L33"/>
    <mergeCell ref="D35:G35"/>
    <mergeCell ref="I35:L35"/>
    <mergeCell ref="B39:I39"/>
    <mergeCell ref="D29:G29"/>
    <mergeCell ref="I29:L29"/>
    <mergeCell ref="D30:G30"/>
    <mergeCell ref="I30:L30"/>
    <mergeCell ref="D31:G31"/>
    <mergeCell ref="I31:L31"/>
    <mergeCell ref="D26:G26"/>
    <mergeCell ref="I26:L26"/>
    <mergeCell ref="D27:G27"/>
    <mergeCell ref="I27:L27"/>
    <mergeCell ref="D28:G28"/>
    <mergeCell ref="I28:L28"/>
    <mergeCell ref="D20:G20"/>
    <mergeCell ref="I20:L20"/>
    <mergeCell ref="D22:G22"/>
    <mergeCell ref="I22:L22"/>
    <mergeCell ref="D25:G25"/>
    <mergeCell ref="I25:L25"/>
    <mergeCell ref="D17:G17"/>
    <mergeCell ref="I17:L17"/>
    <mergeCell ref="D18:G18"/>
    <mergeCell ref="I18:L18"/>
    <mergeCell ref="D19:G19"/>
    <mergeCell ref="I19:L19"/>
    <mergeCell ref="D14:G14"/>
    <mergeCell ref="I14:L14"/>
    <mergeCell ref="D15:G15"/>
    <mergeCell ref="I15:L15"/>
    <mergeCell ref="D16:G16"/>
    <mergeCell ref="I16:L16"/>
    <mergeCell ref="A3:M3"/>
    <mergeCell ref="E5:F5"/>
    <mergeCell ref="I7:M7"/>
    <mergeCell ref="B10:I10"/>
    <mergeCell ref="D13:G13"/>
    <mergeCell ref="I13:L13"/>
  </mergeCells>
  <phoneticPr fontId="2"/>
  <conditionalFormatting sqref="I7:M7 J5 H5 E5:F5">
    <cfRule type="cellIs" dxfId="1" priority="1" stopIfTrue="1" operator="equal">
      <formula>0</formula>
    </cfRule>
  </conditionalFormatting>
  <printOptions horizontalCentered="1"/>
  <pageMargins left="0.59055118110236227" right="0.59055118110236227" top="0.59055118110236227" bottom="0.39370078740157483" header="0" footer="0"/>
  <pageSetup paperSize="9" scale="99" orientation="portrait" r:id="rId1"/>
  <headerFooter alignWithMargins="0"/>
  <rowBreaks count="1" manualBreakCount="1">
    <brk id="36"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77"/>
  <sheetViews>
    <sheetView view="pageBreakPreview" zoomScaleNormal="100" workbookViewId="0">
      <selection activeCell="O26" sqref="O26:P26"/>
    </sheetView>
  </sheetViews>
  <sheetFormatPr defaultRowHeight="14.25" x14ac:dyDescent="0.15"/>
  <cols>
    <col min="1" max="4" width="2.5" customWidth="1"/>
    <col min="5" max="5" width="15" customWidth="1"/>
    <col min="6" max="6" width="2.5" customWidth="1"/>
    <col min="7" max="7" width="3.5" style="106" customWidth="1"/>
    <col min="8" max="8" width="4.625" style="106" customWidth="1"/>
    <col min="9" max="10" width="3.5" style="106" bestFit="1" customWidth="1"/>
    <col min="11" max="11" width="4.75" style="107" bestFit="1" customWidth="1"/>
    <col min="12" max="12" width="3.5" style="107" bestFit="1" customWidth="1"/>
    <col min="13" max="13" width="4.625" style="107" customWidth="1"/>
    <col min="14" max="14" width="3.5" style="107" bestFit="1" customWidth="1"/>
    <col min="15" max="15" width="3.75" style="106" customWidth="1"/>
    <col min="16" max="16" width="24.125" style="108" bestFit="1" customWidth="1"/>
  </cols>
  <sheetData>
    <row r="1" spans="1:16" ht="21.75" customHeight="1" x14ac:dyDescent="0.15">
      <c r="A1" t="s">
        <v>30</v>
      </c>
      <c r="P1" s="87" t="s">
        <v>31</v>
      </c>
    </row>
    <row r="2" spans="1:16" ht="21.75" customHeight="1" x14ac:dyDescent="0.15"/>
    <row r="3" spans="1:16" ht="21.75" customHeight="1" x14ac:dyDescent="0.15">
      <c r="A3" s="699" t="s">
        <v>32</v>
      </c>
      <c r="B3" s="699"/>
      <c r="C3" s="699"/>
      <c r="D3" s="699"/>
      <c r="E3" s="699"/>
      <c r="F3" s="699"/>
      <c r="G3" s="699"/>
      <c r="H3" s="699"/>
      <c r="I3" s="699"/>
      <c r="J3" s="699"/>
      <c r="K3" s="699"/>
      <c r="L3" s="699"/>
      <c r="M3" s="699"/>
      <c r="N3" s="699"/>
      <c r="O3" s="699"/>
      <c r="P3" s="699"/>
    </row>
    <row r="4" spans="1:16" ht="21.75" customHeight="1" x14ac:dyDescent="0.15"/>
    <row r="5" spans="1:16" ht="21.75" customHeight="1" x14ac:dyDescent="0.15">
      <c r="A5" s="109"/>
      <c r="B5" s="109"/>
      <c r="C5" s="109"/>
      <c r="D5" s="109"/>
      <c r="E5" s="109"/>
      <c r="F5" s="109"/>
      <c r="H5" s="86" t="s">
        <v>25</v>
      </c>
      <c r="I5" s="84">
        <f>'財務諸表表紙（個人）'!O24</f>
        <v>0</v>
      </c>
      <c r="J5" s="2" t="s">
        <v>317</v>
      </c>
      <c r="K5" s="84">
        <f>'財務諸表表紙（個人）'!S24</f>
        <v>0</v>
      </c>
      <c r="L5" s="2" t="s">
        <v>318</v>
      </c>
      <c r="M5" s="84">
        <f>'財務諸表表紙（個人）'!W24</f>
        <v>0</v>
      </c>
      <c r="N5" s="82" t="s">
        <v>33</v>
      </c>
      <c r="O5" s="109"/>
      <c r="P5" s="109"/>
    </row>
    <row r="6" spans="1:16" ht="21.75" customHeight="1" x14ac:dyDescent="0.15">
      <c r="A6" s="109"/>
      <c r="B6" s="109"/>
      <c r="C6" s="109"/>
      <c r="D6" s="109"/>
      <c r="E6" s="109"/>
      <c r="F6" s="109"/>
      <c r="H6" s="86" t="s">
        <v>34</v>
      </c>
      <c r="I6" s="84">
        <f>'財務諸表表紙（個人）'!O26</f>
        <v>0</v>
      </c>
      <c r="J6" s="2" t="s">
        <v>317</v>
      </c>
      <c r="K6" s="84">
        <f>'財務諸表表紙（個人）'!S26</f>
        <v>0</v>
      </c>
      <c r="L6" s="2" t="s">
        <v>318</v>
      </c>
      <c r="M6" s="84">
        <f>'財務諸表表紙（個人）'!W26</f>
        <v>0</v>
      </c>
      <c r="N6" s="82" t="s">
        <v>33</v>
      </c>
      <c r="O6" s="109"/>
      <c r="P6" s="109"/>
    </row>
    <row r="7" spans="1:16" ht="18.75" customHeight="1" x14ac:dyDescent="0.15">
      <c r="G7"/>
      <c r="H7"/>
      <c r="I7"/>
      <c r="J7"/>
      <c r="K7"/>
    </row>
    <row r="8" spans="1:16" ht="18.75" customHeight="1" x14ac:dyDescent="0.15">
      <c r="G8"/>
      <c r="K8" s="87" t="s">
        <v>35</v>
      </c>
      <c r="L8" s="700">
        <f>'財務諸表表紙（個人）'!L32</f>
        <v>0</v>
      </c>
      <c r="M8" s="700"/>
      <c r="N8" s="700"/>
      <c r="O8" s="700"/>
      <c r="P8" s="700"/>
    </row>
    <row r="9" spans="1:16" ht="21.75" customHeight="1" x14ac:dyDescent="0.15"/>
    <row r="10" spans="1:16" ht="21.75" customHeight="1" x14ac:dyDescent="0.15">
      <c r="P10" s="110" t="s">
        <v>36</v>
      </c>
    </row>
    <row r="11" spans="1:16" ht="21.75" customHeight="1" x14ac:dyDescent="0.15">
      <c r="B11" s="111" t="s">
        <v>37</v>
      </c>
      <c r="C11" s="111" t="s">
        <v>38</v>
      </c>
      <c r="H11" s="107"/>
      <c r="J11" s="108"/>
      <c r="K11"/>
      <c r="L11"/>
      <c r="M11"/>
      <c r="N11"/>
      <c r="O11"/>
      <c r="P11"/>
    </row>
    <row r="12" spans="1:16" ht="21.75" customHeight="1" x14ac:dyDescent="0.2">
      <c r="B12" s="112"/>
      <c r="D12" s="680" t="s">
        <v>39</v>
      </c>
      <c r="E12" s="680"/>
      <c r="G12" s="811"/>
      <c r="H12" s="811"/>
      <c r="I12" s="811"/>
      <c r="J12" s="811"/>
      <c r="K12" s="113" t="s">
        <v>40</v>
      </c>
      <c r="L12"/>
      <c r="M12"/>
      <c r="N12"/>
      <c r="O12"/>
      <c r="P12"/>
    </row>
    <row r="13" spans="1:16" ht="21.75" customHeight="1" thickBot="1" x14ac:dyDescent="0.25">
      <c r="B13" s="112"/>
      <c r="D13" s="680" t="s">
        <v>41</v>
      </c>
      <c r="E13" s="680"/>
      <c r="G13" s="812"/>
      <c r="H13" s="812"/>
      <c r="I13" s="812"/>
      <c r="J13" s="812"/>
      <c r="K13" s="113" t="s">
        <v>42</v>
      </c>
      <c r="L13" s="813"/>
      <c r="M13" s="813"/>
      <c r="N13" s="813"/>
      <c r="O13" s="813"/>
      <c r="P13" s="114" t="s">
        <v>43</v>
      </c>
    </row>
    <row r="14" spans="1:16" ht="21.75" customHeight="1" x14ac:dyDescent="0.2">
      <c r="B14" s="112"/>
      <c r="H14" s="107"/>
      <c r="K14" s="106"/>
      <c r="L14"/>
      <c r="M14"/>
      <c r="N14"/>
      <c r="P14" s="115" t="s">
        <v>44</v>
      </c>
    </row>
    <row r="15" spans="1:16" ht="21.75" customHeight="1" x14ac:dyDescent="0.15">
      <c r="B15" s="111" t="s">
        <v>45</v>
      </c>
      <c r="C15" s="111" t="s">
        <v>46</v>
      </c>
      <c r="H15" s="107"/>
      <c r="K15" s="108"/>
      <c r="L15"/>
      <c r="M15"/>
      <c r="N15"/>
      <c r="O15"/>
      <c r="P15"/>
    </row>
    <row r="16" spans="1:16" ht="21.75" customHeight="1" x14ac:dyDescent="0.15">
      <c r="D16" s="680" t="s">
        <v>47</v>
      </c>
      <c r="E16" s="680"/>
      <c r="H16" s="107"/>
      <c r="K16" s="108"/>
      <c r="L16"/>
      <c r="M16"/>
      <c r="N16"/>
      <c r="O16"/>
      <c r="P16"/>
    </row>
    <row r="17" spans="2:16" ht="21.75" customHeight="1" x14ac:dyDescent="0.15">
      <c r="E17" s="116" t="s">
        <v>48</v>
      </c>
      <c r="G17" s="811"/>
      <c r="H17" s="811"/>
      <c r="I17" s="811"/>
      <c r="J17" s="811"/>
      <c r="K17" s="117" t="s">
        <v>49</v>
      </c>
      <c r="L17"/>
      <c r="M17"/>
      <c r="N17"/>
      <c r="O17"/>
      <c r="P17"/>
    </row>
    <row r="18" spans="2:16" ht="21.75" customHeight="1" x14ac:dyDescent="0.15">
      <c r="E18" s="116" t="s">
        <v>50</v>
      </c>
      <c r="G18" s="812"/>
      <c r="H18" s="812"/>
      <c r="I18" s="812"/>
      <c r="J18" s="812"/>
      <c r="K18" s="117" t="s">
        <v>51</v>
      </c>
      <c r="L18"/>
      <c r="M18"/>
      <c r="N18"/>
      <c r="O18"/>
      <c r="P18"/>
    </row>
    <row r="19" spans="2:16" ht="21.75" customHeight="1" x14ac:dyDescent="0.15">
      <c r="E19" s="118" t="s">
        <v>52</v>
      </c>
      <c r="G19" s="812"/>
      <c r="H19" s="812"/>
      <c r="I19" s="812"/>
      <c r="J19" s="812"/>
      <c r="K19" s="119" t="s">
        <v>53</v>
      </c>
      <c r="L19"/>
      <c r="M19"/>
      <c r="N19"/>
      <c r="O19"/>
      <c r="P19"/>
    </row>
    <row r="20" spans="2:16" ht="21.75" customHeight="1" x14ac:dyDescent="0.15">
      <c r="E20" s="116" t="s">
        <v>54</v>
      </c>
      <c r="G20" s="812"/>
      <c r="H20" s="812"/>
      <c r="I20" s="812"/>
      <c r="J20" s="812"/>
      <c r="K20" s="117" t="s">
        <v>55</v>
      </c>
      <c r="L20"/>
      <c r="M20"/>
      <c r="N20"/>
      <c r="O20"/>
      <c r="P20"/>
    </row>
    <row r="21" spans="2:16" ht="21.75" customHeight="1" thickBot="1" x14ac:dyDescent="0.2">
      <c r="E21" s="116" t="s">
        <v>56</v>
      </c>
      <c r="G21" s="812"/>
      <c r="H21" s="812"/>
      <c r="I21" s="812"/>
      <c r="J21" s="812"/>
      <c r="K21" s="117" t="s">
        <v>57</v>
      </c>
      <c r="L21" s="814"/>
      <c r="M21" s="814"/>
      <c r="N21" s="814"/>
      <c r="O21" s="814"/>
      <c r="P21" s="114" t="s">
        <v>58</v>
      </c>
    </row>
    <row r="22" spans="2:16" ht="21.75" customHeight="1" x14ac:dyDescent="0.15">
      <c r="H22" s="107"/>
      <c r="K22" s="106"/>
      <c r="L22"/>
      <c r="M22"/>
      <c r="N22"/>
      <c r="P22" s="115" t="s">
        <v>59</v>
      </c>
    </row>
    <row r="23" spans="2:16" ht="21.75" customHeight="1" x14ac:dyDescent="0.15">
      <c r="H23" s="107"/>
      <c r="K23" s="108"/>
      <c r="L23"/>
      <c r="M23"/>
      <c r="N23"/>
      <c r="P23"/>
    </row>
    <row r="24" spans="2:16" ht="21.75" customHeight="1" thickBot="1" x14ac:dyDescent="0.2">
      <c r="D24" s="680" t="s">
        <v>60</v>
      </c>
      <c r="E24" s="680"/>
      <c r="G24" s="813"/>
      <c r="H24" s="813"/>
      <c r="I24" s="813"/>
      <c r="J24" s="813"/>
      <c r="K24" s="117" t="s">
        <v>61</v>
      </c>
      <c r="L24" s="815"/>
      <c r="M24" s="815"/>
      <c r="N24" s="815"/>
      <c r="O24" s="815"/>
      <c r="P24" s="114" t="s">
        <v>62</v>
      </c>
    </row>
    <row r="25" spans="2:16" ht="21.75" customHeight="1" x14ac:dyDescent="0.15">
      <c r="L25"/>
      <c r="M25"/>
      <c r="N25"/>
      <c r="P25" s="115" t="s">
        <v>63</v>
      </c>
    </row>
    <row r="26" spans="2:16" ht="30" customHeight="1" x14ac:dyDescent="0.15">
      <c r="D26" s="705" t="s">
        <v>64</v>
      </c>
      <c r="E26" s="705"/>
      <c r="F26" s="120"/>
      <c r="G26" s="816"/>
      <c r="H26" s="816"/>
      <c r="I26" s="816"/>
      <c r="J26" s="816"/>
      <c r="K26" s="117" t="s">
        <v>65</v>
      </c>
      <c r="L26" s="121"/>
      <c r="M26" s="121"/>
      <c r="N26" s="121"/>
      <c r="P26" s="115" t="s">
        <v>66</v>
      </c>
    </row>
    <row r="27" spans="2:16" ht="21.75" customHeight="1" x14ac:dyDescent="0.15">
      <c r="L27"/>
      <c r="M27"/>
      <c r="N27"/>
    </row>
    <row r="28" spans="2:16" ht="30" customHeight="1" thickBot="1" x14ac:dyDescent="0.2">
      <c r="D28" s="705" t="s">
        <v>67</v>
      </c>
      <c r="E28" s="680"/>
      <c r="F28" s="93"/>
      <c r="G28" s="811"/>
      <c r="H28" s="811"/>
      <c r="I28" s="811"/>
      <c r="J28" s="811"/>
      <c r="K28" s="117" t="s">
        <v>68</v>
      </c>
      <c r="L28" s="815"/>
      <c r="M28" s="815"/>
      <c r="N28" s="815"/>
      <c r="O28" s="815"/>
      <c r="P28" s="122" t="s">
        <v>69</v>
      </c>
    </row>
    <row r="29" spans="2:16" ht="21.75" customHeight="1" thickTop="1" x14ac:dyDescent="0.15">
      <c r="H29" s="107"/>
      <c r="K29"/>
      <c r="L29"/>
      <c r="M29"/>
      <c r="N29"/>
      <c r="P29" s="115" t="s">
        <v>70</v>
      </c>
    </row>
    <row r="30" spans="2:16" ht="21.75" customHeight="1" x14ac:dyDescent="0.15">
      <c r="H30" s="107"/>
      <c r="K30"/>
      <c r="L30"/>
      <c r="M30"/>
      <c r="N30"/>
      <c r="P30" s="115" t="s">
        <v>71</v>
      </c>
    </row>
    <row r="31" spans="2:16" ht="21.75" customHeight="1" x14ac:dyDescent="0.15">
      <c r="H31" s="107"/>
      <c r="J31" s="108"/>
      <c r="K31"/>
      <c r="L31"/>
      <c r="M31"/>
      <c r="N31"/>
      <c r="O31"/>
      <c r="P31"/>
    </row>
    <row r="32" spans="2:16" ht="21.75" customHeight="1" x14ac:dyDescent="0.2">
      <c r="B32" s="111" t="s">
        <v>72</v>
      </c>
      <c r="C32" s="111" t="s">
        <v>73</v>
      </c>
      <c r="D32" s="112"/>
      <c r="H32" s="107"/>
      <c r="J32" s="108"/>
      <c r="K32"/>
      <c r="L32"/>
      <c r="M32"/>
      <c r="N32"/>
      <c r="O32"/>
      <c r="P32"/>
    </row>
    <row r="33" spans="4:16" ht="21.75" customHeight="1" x14ac:dyDescent="0.15">
      <c r="D33" s="703" t="s">
        <v>74</v>
      </c>
      <c r="E33" s="703"/>
      <c r="G33" s="811"/>
      <c r="H33" s="811"/>
      <c r="I33" s="811"/>
      <c r="J33" s="811"/>
      <c r="K33"/>
      <c r="L33"/>
      <c r="M33"/>
      <c r="N33"/>
      <c r="O33"/>
      <c r="P33"/>
    </row>
    <row r="34" spans="4:16" ht="21.75" customHeight="1" x14ac:dyDescent="0.15">
      <c r="D34" s="703" t="s">
        <v>239</v>
      </c>
      <c r="E34" s="703"/>
      <c r="G34" s="812"/>
      <c r="H34" s="812"/>
      <c r="I34" s="812"/>
      <c r="J34" s="812"/>
      <c r="K34"/>
      <c r="L34"/>
      <c r="M34"/>
      <c r="N34"/>
      <c r="O34"/>
      <c r="P34"/>
    </row>
    <row r="35" spans="4:16" ht="21.75" customHeight="1" x14ac:dyDescent="0.15">
      <c r="D35" s="703" t="s">
        <v>240</v>
      </c>
      <c r="E35" s="703"/>
      <c r="G35" s="812"/>
      <c r="H35" s="812"/>
      <c r="I35" s="812"/>
      <c r="J35" s="812"/>
      <c r="K35"/>
      <c r="L35"/>
      <c r="M35"/>
      <c r="N35"/>
      <c r="O35"/>
      <c r="P35"/>
    </row>
    <row r="36" spans="4:16" ht="21.75" customHeight="1" x14ac:dyDescent="0.15">
      <c r="D36" s="703" t="s">
        <v>241</v>
      </c>
      <c r="E36" s="703"/>
      <c r="G36" s="812"/>
      <c r="H36" s="812"/>
      <c r="I36" s="812"/>
      <c r="J36" s="812"/>
      <c r="K36"/>
      <c r="L36"/>
      <c r="M36"/>
      <c r="N36"/>
      <c r="O36"/>
      <c r="P36"/>
    </row>
    <row r="37" spans="4:16" ht="21.75" customHeight="1" x14ac:dyDescent="0.15">
      <c r="D37" s="703" t="s">
        <v>242</v>
      </c>
      <c r="E37" s="703"/>
      <c r="G37" s="812"/>
      <c r="H37" s="812"/>
      <c r="I37" s="812"/>
      <c r="J37" s="812"/>
      <c r="K37"/>
      <c r="L37"/>
      <c r="M37"/>
      <c r="N37"/>
      <c r="O37"/>
      <c r="P37"/>
    </row>
    <row r="38" spans="4:16" ht="21.75" customHeight="1" x14ac:dyDescent="0.15">
      <c r="D38" s="703" t="s">
        <v>243</v>
      </c>
      <c r="E38" s="703"/>
      <c r="G38" s="812"/>
      <c r="H38" s="812"/>
      <c r="I38" s="812"/>
      <c r="J38" s="812"/>
      <c r="K38"/>
      <c r="L38"/>
      <c r="M38"/>
      <c r="N38"/>
      <c r="O38"/>
      <c r="P38"/>
    </row>
    <row r="39" spans="4:16" ht="21.75" customHeight="1" x14ac:dyDescent="0.15">
      <c r="D39" s="703" t="s">
        <v>244</v>
      </c>
      <c r="E39" s="703"/>
      <c r="G39" s="812"/>
      <c r="H39" s="812"/>
      <c r="I39" s="812"/>
      <c r="J39" s="812"/>
      <c r="K39"/>
      <c r="L39"/>
      <c r="M39"/>
      <c r="N39"/>
      <c r="O39"/>
      <c r="P39"/>
    </row>
    <row r="40" spans="4:16" ht="21.75" customHeight="1" x14ac:dyDescent="0.15">
      <c r="D40" s="703" t="s">
        <v>245</v>
      </c>
      <c r="E40" s="703"/>
      <c r="G40" s="812"/>
      <c r="H40" s="812"/>
      <c r="I40" s="812"/>
      <c r="J40" s="812"/>
      <c r="K40"/>
      <c r="L40"/>
      <c r="M40"/>
      <c r="N40"/>
      <c r="O40"/>
      <c r="P40"/>
    </row>
    <row r="41" spans="4:16" ht="21.75" customHeight="1" x14ac:dyDescent="0.15">
      <c r="D41" s="703" t="s">
        <v>246</v>
      </c>
      <c r="E41" s="703"/>
      <c r="G41" s="812"/>
      <c r="H41" s="812"/>
      <c r="I41" s="812"/>
      <c r="J41" s="812"/>
      <c r="K41"/>
      <c r="L41"/>
      <c r="M41"/>
      <c r="N41"/>
      <c r="O41"/>
      <c r="P41"/>
    </row>
    <row r="42" spans="4:16" ht="21.75" customHeight="1" x14ac:dyDescent="0.15">
      <c r="D42" s="703" t="s">
        <v>247</v>
      </c>
      <c r="E42" s="703"/>
      <c r="G42" s="812"/>
      <c r="H42" s="812"/>
      <c r="I42" s="812"/>
      <c r="J42" s="812"/>
      <c r="K42"/>
      <c r="L42"/>
      <c r="M42"/>
      <c r="N42"/>
      <c r="O42"/>
      <c r="P42"/>
    </row>
    <row r="43" spans="4:16" ht="21.75" customHeight="1" x14ac:dyDescent="0.15">
      <c r="D43" s="703" t="s">
        <v>248</v>
      </c>
      <c r="E43" s="703"/>
      <c r="G43" s="812"/>
      <c r="H43" s="812"/>
      <c r="I43" s="812"/>
      <c r="J43" s="812"/>
      <c r="K43"/>
      <c r="L43"/>
      <c r="M43"/>
      <c r="N43"/>
      <c r="O43"/>
      <c r="P43"/>
    </row>
    <row r="44" spans="4:16" ht="21.75" customHeight="1" x14ac:dyDescent="0.15">
      <c r="D44" s="703" t="s">
        <v>249</v>
      </c>
      <c r="E44" s="703"/>
      <c r="G44" s="812"/>
      <c r="H44" s="812"/>
      <c r="I44" s="812"/>
      <c r="J44" s="812"/>
      <c r="K44"/>
      <c r="L44"/>
      <c r="M44"/>
      <c r="N44"/>
      <c r="O44"/>
      <c r="P44"/>
    </row>
    <row r="45" spans="4:16" ht="21.75" customHeight="1" x14ac:dyDescent="0.15">
      <c r="D45" s="703" t="s">
        <v>250</v>
      </c>
      <c r="E45" s="703"/>
      <c r="G45" s="812"/>
      <c r="H45" s="812"/>
      <c r="I45" s="812"/>
      <c r="J45" s="812"/>
      <c r="K45"/>
      <c r="L45"/>
      <c r="M45"/>
      <c r="N45"/>
      <c r="O45"/>
      <c r="P45"/>
    </row>
    <row r="46" spans="4:16" ht="21.75" customHeight="1" x14ac:dyDescent="0.15">
      <c r="D46" s="703" t="s">
        <v>251</v>
      </c>
      <c r="E46" s="703"/>
      <c r="G46" s="812"/>
      <c r="H46" s="812"/>
      <c r="I46" s="812"/>
      <c r="J46" s="812"/>
      <c r="K46"/>
      <c r="L46"/>
      <c r="M46"/>
      <c r="N46"/>
      <c r="O46"/>
      <c r="P46"/>
    </row>
    <row r="47" spans="4:16" ht="21.75" customHeight="1" x14ac:dyDescent="0.15">
      <c r="D47" s="703" t="s">
        <v>252</v>
      </c>
      <c r="E47" s="703"/>
      <c r="G47" s="812"/>
      <c r="H47" s="812"/>
      <c r="I47" s="812"/>
      <c r="J47" s="812"/>
      <c r="K47"/>
      <c r="L47"/>
      <c r="M47"/>
      <c r="N47"/>
      <c r="O47"/>
      <c r="P47"/>
    </row>
    <row r="48" spans="4:16" ht="21.75" customHeight="1" thickBot="1" x14ac:dyDescent="0.2">
      <c r="D48" s="703" t="s">
        <v>253</v>
      </c>
      <c r="E48" s="703"/>
      <c r="G48" s="812"/>
      <c r="H48" s="812"/>
      <c r="I48" s="812"/>
      <c r="J48" s="812"/>
      <c r="K48"/>
      <c r="L48" s="813"/>
      <c r="M48" s="813"/>
      <c r="N48" s="813"/>
      <c r="O48" s="813"/>
      <c r="P48" s="114" t="s">
        <v>254</v>
      </c>
    </row>
    <row r="49" spans="1:16" ht="21.75" customHeight="1" x14ac:dyDescent="0.15">
      <c r="H49" s="107"/>
      <c r="J49" s="108"/>
      <c r="K49"/>
      <c r="L49"/>
      <c r="M49"/>
      <c r="N49"/>
      <c r="P49"/>
    </row>
    <row r="50" spans="1:16" ht="21.75" customHeight="1" thickBot="1" x14ac:dyDescent="0.2">
      <c r="B50" s="124" t="s">
        <v>255</v>
      </c>
      <c r="C50" s="124"/>
      <c r="D50" s="124"/>
      <c r="E50" s="124"/>
      <c r="F50" s="107"/>
      <c r="G50" s="125"/>
      <c r="H50" s="126"/>
      <c r="I50" s="125"/>
      <c r="J50" s="125"/>
      <c r="K50"/>
      <c r="L50" s="815"/>
      <c r="M50" s="815"/>
      <c r="N50" s="815"/>
      <c r="O50" s="815"/>
      <c r="P50" s="114" t="s">
        <v>256</v>
      </c>
    </row>
    <row r="51" spans="1:16" ht="21.75" customHeight="1" thickTop="1" x14ac:dyDescent="0.15">
      <c r="H51" s="107"/>
      <c r="K51"/>
      <c r="L51"/>
      <c r="M51"/>
      <c r="N51"/>
      <c r="P51" s="115" t="s">
        <v>257</v>
      </c>
    </row>
    <row r="52" spans="1:16" ht="21.75" customHeight="1" x14ac:dyDescent="0.15">
      <c r="H52" s="107"/>
      <c r="J52" s="108"/>
      <c r="K52"/>
      <c r="L52"/>
      <c r="M52"/>
      <c r="N52"/>
      <c r="O52"/>
      <c r="P52"/>
    </row>
    <row r="53" spans="1:16" ht="21.75" customHeight="1" x14ac:dyDescent="0.15">
      <c r="B53" s="111" t="s">
        <v>258</v>
      </c>
      <c r="C53" s="111" t="s">
        <v>259</v>
      </c>
      <c r="H53" s="107"/>
      <c r="J53" s="108"/>
      <c r="K53"/>
      <c r="L53"/>
      <c r="M53"/>
      <c r="N53"/>
      <c r="O53"/>
      <c r="P53"/>
    </row>
    <row r="54" spans="1:16" ht="21.75" customHeight="1" x14ac:dyDescent="0.2">
      <c r="B54" s="112"/>
      <c r="D54" s="706" t="s">
        <v>149</v>
      </c>
      <c r="E54" s="706"/>
      <c r="G54" s="817"/>
      <c r="H54" s="817"/>
      <c r="I54" s="817"/>
      <c r="J54" s="817"/>
      <c r="K54" s="106"/>
      <c r="L54" s="108"/>
      <c r="M54"/>
      <c r="N54"/>
      <c r="O54"/>
      <c r="P54"/>
    </row>
    <row r="55" spans="1:16" ht="21.75" customHeight="1" thickBot="1" x14ac:dyDescent="0.25">
      <c r="B55" s="112"/>
      <c r="D55" s="703" t="s">
        <v>150</v>
      </c>
      <c r="E55" s="703"/>
      <c r="G55" s="811"/>
      <c r="H55" s="811"/>
      <c r="I55" s="811"/>
      <c r="J55" s="811"/>
      <c r="K55" s="106"/>
      <c r="L55" s="818"/>
      <c r="M55" s="818"/>
      <c r="N55" s="818"/>
      <c r="O55" s="818"/>
      <c r="P55" s="117" t="s">
        <v>151</v>
      </c>
    </row>
    <row r="56" spans="1:16" ht="21.75" customHeight="1" x14ac:dyDescent="0.2">
      <c r="B56" s="112"/>
      <c r="D56" s="127"/>
      <c r="E56" s="127"/>
      <c r="H56" s="107"/>
      <c r="K56"/>
      <c r="L56"/>
      <c r="M56"/>
      <c r="N56"/>
      <c r="O56"/>
    </row>
    <row r="57" spans="1:16" ht="21.75" customHeight="1" x14ac:dyDescent="0.15">
      <c r="B57" s="111" t="s">
        <v>152</v>
      </c>
      <c r="C57" s="111" t="s">
        <v>260</v>
      </c>
      <c r="D57" s="127"/>
      <c r="E57" s="127"/>
      <c r="H57" s="107"/>
      <c r="K57"/>
      <c r="L57"/>
      <c r="M57"/>
      <c r="N57"/>
      <c r="O57"/>
    </row>
    <row r="58" spans="1:16" ht="21.75" customHeight="1" x14ac:dyDescent="0.15">
      <c r="D58" s="703" t="s">
        <v>261</v>
      </c>
      <c r="E58" s="703"/>
      <c r="G58" s="811"/>
      <c r="H58" s="811"/>
      <c r="I58" s="811"/>
      <c r="J58" s="811"/>
      <c r="K58" s="106"/>
      <c r="L58" s="108"/>
      <c r="M58"/>
      <c r="N58"/>
      <c r="O58"/>
      <c r="P58" s="107"/>
    </row>
    <row r="59" spans="1:16" ht="21.75" customHeight="1" thickBot="1" x14ac:dyDescent="0.2">
      <c r="D59" s="703" t="s">
        <v>150</v>
      </c>
      <c r="E59" s="703"/>
      <c r="G59" s="812"/>
      <c r="H59" s="812"/>
      <c r="I59" s="812"/>
      <c r="J59" s="812"/>
      <c r="K59" s="106"/>
      <c r="L59" s="818"/>
      <c r="M59" s="818"/>
      <c r="N59" s="818"/>
      <c r="O59" s="818"/>
      <c r="P59" s="117" t="s">
        <v>153</v>
      </c>
    </row>
    <row r="60" spans="1:16" ht="21.75" customHeight="1" x14ac:dyDescent="0.15">
      <c r="H60" s="107"/>
      <c r="K60"/>
      <c r="L60"/>
      <c r="M60"/>
      <c r="N60"/>
      <c r="O60"/>
    </row>
    <row r="61" spans="1:16" ht="21.75" customHeight="1" thickBot="1" x14ac:dyDescent="0.25">
      <c r="B61" s="128" t="s">
        <v>262</v>
      </c>
      <c r="L61" s="819"/>
      <c r="M61" s="819"/>
      <c r="N61" s="819"/>
      <c r="O61" s="819"/>
      <c r="P61" s="114" t="s">
        <v>154</v>
      </c>
    </row>
    <row r="62" spans="1:16" ht="21.75" customHeight="1" thickTop="1" x14ac:dyDescent="0.2">
      <c r="O62" s="129"/>
      <c r="P62" s="115" t="s">
        <v>263</v>
      </c>
    </row>
    <row r="63" spans="1:16" ht="21.75" customHeight="1" x14ac:dyDescent="0.15">
      <c r="P63" s="115" t="s">
        <v>264</v>
      </c>
    </row>
    <row r="64" spans="1:16" ht="21.75" customHeight="1" x14ac:dyDescent="0.15">
      <c r="A64" s="111" t="s">
        <v>265</v>
      </c>
    </row>
    <row r="65" spans="1:16" ht="21.75" customHeight="1" x14ac:dyDescent="0.15">
      <c r="B65" t="s">
        <v>155</v>
      </c>
      <c r="I65" s="709"/>
      <c r="J65" s="709"/>
      <c r="K65" s="709"/>
      <c r="L65" s="709"/>
      <c r="M65" s="709"/>
      <c r="N65" s="709"/>
      <c r="O65" s="709"/>
      <c r="P65" s="709"/>
    </row>
    <row r="66" spans="1:16" x14ac:dyDescent="0.15">
      <c r="A66" t="s">
        <v>202</v>
      </c>
    </row>
    <row r="68" spans="1:16" x14ac:dyDescent="0.15">
      <c r="E68" s="130" t="s">
        <v>266</v>
      </c>
    </row>
    <row r="70" spans="1:16" ht="30" customHeight="1" x14ac:dyDescent="0.15">
      <c r="A70" s="131">
        <v>1</v>
      </c>
      <c r="B70" s="132" t="s">
        <v>267</v>
      </c>
      <c r="C70" s="132"/>
      <c r="D70" s="133"/>
      <c r="E70" s="133"/>
      <c r="F70" s="133"/>
      <c r="G70" s="134"/>
      <c r="H70" s="134"/>
      <c r="I70" s="134"/>
      <c r="J70" s="134"/>
      <c r="K70" s="135"/>
      <c r="L70" s="135"/>
      <c r="M70" s="135"/>
      <c r="N70" s="135"/>
      <c r="O70" s="134"/>
      <c r="P70" s="136"/>
    </row>
    <row r="71" spans="1:16" ht="30" customHeight="1" x14ac:dyDescent="0.15">
      <c r="A71" s="131">
        <v>2</v>
      </c>
      <c r="B71" s="132" t="s">
        <v>268</v>
      </c>
      <c r="C71" s="132"/>
      <c r="D71" s="133"/>
      <c r="E71" s="133"/>
      <c r="F71" s="133"/>
      <c r="G71" s="134"/>
      <c r="H71" s="134"/>
      <c r="I71" s="134"/>
      <c r="J71" s="134"/>
      <c r="K71" s="135"/>
      <c r="L71" s="135"/>
      <c r="M71" s="135"/>
      <c r="N71" s="135"/>
      <c r="O71" s="134"/>
      <c r="P71" s="136"/>
    </row>
    <row r="72" spans="1:16" ht="30" customHeight="1" x14ac:dyDescent="0.15">
      <c r="A72" s="131">
        <v>3</v>
      </c>
      <c r="B72" s="132" t="s">
        <v>269</v>
      </c>
      <c r="C72" s="132"/>
      <c r="D72" s="133"/>
      <c r="E72" s="133"/>
      <c r="F72" s="133"/>
      <c r="G72" s="134"/>
      <c r="H72" s="134"/>
      <c r="I72" s="134"/>
      <c r="J72" s="134"/>
      <c r="K72" s="135"/>
      <c r="L72" s="135"/>
      <c r="M72" s="135"/>
      <c r="N72" s="135"/>
      <c r="O72" s="134"/>
      <c r="P72" s="136"/>
    </row>
    <row r="73" spans="1:16" ht="30" customHeight="1" x14ac:dyDescent="0.15">
      <c r="A73" s="131">
        <v>4</v>
      </c>
      <c r="B73" s="132" t="s">
        <v>270</v>
      </c>
      <c r="C73" s="132"/>
      <c r="D73" s="133"/>
      <c r="E73" s="133"/>
      <c r="F73" s="133"/>
      <c r="G73" s="134"/>
      <c r="H73" s="134"/>
      <c r="I73" s="134"/>
      <c r="J73" s="134"/>
      <c r="K73" s="135"/>
      <c r="L73" s="135"/>
      <c r="M73" s="135"/>
      <c r="N73" s="135"/>
      <c r="O73" s="134"/>
      <c r="P73" s="136"/>
    </row>
    <row r="74" spans="1:16" ht="37.5" customHeight="1" x14ac:dyDescent="0.15">
      <c r="A74" s="131">
        <v>5</v>
      </c>
      <c r="B74" s="698" t="s">
        <v>271</v>
      </c>
      <c r="C74" s="708"/>
      <c r="D74" s="708"/>
      <c r="E74" s="708"/>
      <c r="F74" s="708"/>
      <c r="G74" s="708"/>
      <c r="H74" s="708"/>
      <c r="I74" s="708"/>
      <c r="J74" s="708"/>
      <c r="K74" s="708"/>
      <c r="L74" s="708"/>
      <c r="M74" s="708"/>
      <c r="N74" s="708"/>
      <c r="O74" s="708"/>
      <c r="P74" s="708"/>
    </row>
    <row r="75" spans="1:16" ht="37.5" customHeight="1" x14ac:dyDescent="0.15">
      <c r="A75" s="131">
        <v>6</v>
      </c>
      <c r="B75" s="698" t="s">
        <v>156</v>
      </c>
      <c r="C75" s="708"/>
      <c r="D75" s="708"/>
      <c r="E75" s="708"/>
      <c r="F75" s="708"/>
      <c r="G75" s="708"/>
      <c r="H75" s="708"/>
      <c r="I75" s="708"/>
      <c r="J75" s="708"/>
      <c r="K75" s="708"/>
      <c r="L75" s="708"/>
      <c r="M75" s="708"/>
      <c r="N75" s="708"/>
      <c r="O75" s="708"/>
      <c r="P75" s="708"/>
    </row>
    <row r="76" spans="1:16" ht="30" customHeight="1" x14ac:dyDescent="0.15">
      <c r="A76" s="131">
        <v>7</v>
      </c>
      <c r="B76" s="132" t="s">
        <v>272</v>
      </c>
      <c r="C76" s="132"/>
      <c r="D76" s="133"/>
      <c r="E76" s="133"/>
      <c r="F76" s="133"/>
      <c r="G76" s="134"/>
      <c r="H76" s="134"/>
      <c r="I76" s="134"/>
      <c r="J76" s="134"/>
      <c r="K76" s="135"/>
      <c r="L76" s="135"/>
      <c r="M76" s="135"/>
      <c r="N76" s="135"/>
      <c r="O76" s="134"/>
      <c r="P76" s="136"/>
    </row>
    <row r="77" spans="1:16" ht="30" customHeight="1" x14ac:dyDescent="0.15">
      <c r="A77" s="131">
        <v>8</v>
      </c>
      <c r="B77" s="132" t="s">
        <v>157</v>
      </c>
      <c r="C77" s="132"/>
      <c r="D77" s="133"/>
      <c r="E77" s="133"/>
      <c r="F77" s="133"/>
      <c r="G77" s="134"/>
      <c r="H77" s="134"/>
      <c r="I77" s="134"/>
      <c r="J77" s="134"/>
      <c r="K77" s="135"/>
      <c r="L77" s="135"/>
      <c r="M77" s="135"/>
      <c r="N77" s="135"/>
      <c r="O77" s="134"/>
      <c r="P77" s="136"/>
    </row>
  </sheetData>
  <mergeCells count="70">
    <mergeCell ref="I65:P65"/>
    <mergeCell ref="B74:P74"/>
    <mergeCell ref="B75:P75"/>
    <mergeCell ref="D59:E59"/>
    <mergeCell ref="G59:J59"/>
    <mergeCell ref="L59:O59"/>
    <mergeCell ref="L61:O61"/>
    <mergeCell ref="D55:E55"/>
    <mergeCell ref="G55:J55"/>
    <mergeCell ref="L55:O55"/>
    <mergeCell ref="D58:E58"/>
    <mergeCell ref="G58:J58"/>
    <mergeCell ref="D48:E48"/>
    <mergeCell ref="G48:J48"/>
    <mergeCell ref="L48:O48"/>
    <mergeCell ref="L50:O50"/>
    <mergeCell ref="D54:E54"/>
    <mergeCell ref="G54:J54"/>
    <mergeCell ref="D45:E45"/>
    <mergeCell ref="G45:J45"/>
    <mergeCell ref="D46:E46"/>
    <mergeCell ref="G46:J46"/>
    <mergeCell ref="D47:E47"/>
    <mergeCell ref="G47:J47"/>
    <mergeCell ref="D42:E42"/>
    <mergeCell ref="G42:J42"/>
    <mergeCell ref="D43:E43"/>
    <mergeCell ref="G43:J43"/>
    <mergeCell ref="D44:E44"/>
    <mergeCell ref="G44:J44"/>
    <mergeCell ref="D39:E39"/>
    <mergeCell ref="G39:J39"/>
    <mergeCell ref="D40:E40"/>
    <mergeCell ref="G40:J40"/>
    <mergeCell ref="D41:E41"/>
    <mergeCell ref="G41:J41"/>
    <mergeCell ref="D36:E36"/>
    <mergeCell ref="G36:J36"/>
    <mergeCell ref="D37:E37"/>
    <mergeCell ref="G37:J37"/>
    <mergeCell ref="D38:E38"/>
    <mergeCell ref="G38:J38"/>
    <mergeCell ref="D33:E33"/>
    <mergeCell ref="G33:J33"/>
    <mergeCell ref="D34:E34"/>
    <mergeCell ref="G34:J34"/>
    <mergeCell ref="D35:E35"/>
    <mergeCell ref="G35:J35"/>
    <mergeCell ref="D26:E26"/>
    <mergeCell ref="G26:J26"/>
    <mergeCell ref="D28:E28"/>
    <mergeCell ref="G28:J28"/>
    <mergeCell ref="L28:O28"/>
    <mergeCell ref="G21:J21"/>
    <mergeCell ref="L21:O21"/>
    <mergeCell ref="D24:E24"/>
    <mergeCell ref="G24:J24"/>
    <mergeCell ref="L24:O24"/>
    <mergeCell ref="D16:E16"/>
    <mergeCell ref="G17:J17"/>
    <mergeCell ref="G18:J18"/>
    <mergeCell ref="G19:J19"/>
    <mergeCell ref="G20:J20"/>
    <mergeCell ref="A3:P3"/>
    <mergeCell ref="L8:P8"/>
    <mergeCell ref="D12:E12"/>
    <mergeCell ref="G12:J12"/>
    <mergeCell ref="D13:E13"/>
    <mergeCell ref="G13:J13"/>
    <mergeCell ref="L13:O13"/>
  </mergeCells>
  <phoneticPr fontId="2"/>
  <conditionalFormatting sqref="L8:P8 M5:M6 K5:K6 I5:I6">
    <cfRule type="cellIs" dxfId="0" priority="1" stopIfTrue="1" operator="equal">
      <formula>0</formula>
    </cfRule>
  </conditionalFormatting>
  <printOptions horizontalCentered="1"/>
  <pageMargins left="0.59055118110236227" right="0.59055118110236227" top="0.59055118110236227" bottom="0.39370078740157483" header="0" footer="0"/>
  <pageSetup paperSize="9" scale="99" orientation="portrait" r:id="rId1"/>
  <headerFooter alignWithMargins="0"/>
  <rowBreaks count="1" manualBreakCount="1">
    <brk id="31"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45"/>
  <sheetViews>
    <sheetView view="pageBreakPreview" zoomScale="60" zoomScaleNormal="100" workbookViewId="0">
      <selection activeCell="B5" sqref="B5:AF9"/>
    </sheetView>
  </sheetViews>
  <sheetFormatPr defaultColWidth="2.625" defaultRowHeight="18" customHeight="1" x14ac:dyDescent="0.15"/>
  <cols>
    <col min="1" max="16384" width="2.625" style="83"/>
  </cols>
  <sheetData>
    <row r="1" spans="2:32" s="173" customFormat="1" ht="18" customHeight="1" x14ac:dyDescent="0.15">
      <c r="S1" s="173" t="s">
        <v>426</v>
      </c>
      <c r="AC1" s="173" t="s">
        <v>427</v>
      </c>
    </row>
    <row r="2" spans="2:32" s="173" customFormat="1" ht="18" customHeight="1" x14ac:dyDescent="0.15"/>
    <row r="3" spans="2:32" s="173" customFormat="1" ht="18" customHeight="1" x14ac:dyDescent="0.15">
      <c r="B3" s="173" t="s">
        <v>428</v>
      </c>
    </row>
    <row r="4" spans="2:32" ht="18" customHeight="1" thickBot="1" x14ac:dyDescent="0.2"/>
    <row r="5" spans="2:32" ht="18" customHeight="1" x14ac:dyDescent="0.15">
      <c r="B5" s="832" t="s">
        <v>429</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833"/>
      <c r="AF5" s="834"/>
    </row>
    <row r="6" spans="2:32" ht="18" customHeight="1" x14ac:dyDescent="0.15">
      <c r="B6" s="835"/>
      <c r="C6" s="820"/>
      <c r="D6" s="820"/>
      <c r="E6" s="820"/>
      <c r="F6" s="820"/>
      <c r="G6" s="820"/>
      <c r="H6" s="820"/>
      <c r="I6" s="820"/>
      <c r="J6" s="820"/>
      <c r="K6" s="820"/>
      <c r="L6" s="820"/>
      <c r="M6" s="820"/>
      <c r="N6" s="820"/>
      <c r="O6" s="820"/>
      <c r="P6" s="820"/>
      <c r="Q6" s="820"/>
      <c r="R6" s="820"/>
      <c r="S6" s="820"/>
      <c r="T6" s="820"/>
      <c r="U6" s="820"/>
      <c r="V6" s="820"/>
      <c r="W6" s="820"/>
      <c r="X6" s="820"/>
      <c r="Y6" s="820"/>
      <c r="Z6" s="820"/>
      <c r="AA6" s="820"/>
      <c r="AB6" s="820"/>
      <c r="AC6" s="820"/>
      <c r="AD6" s="820"/>
      <c r="AE6" s="820"/>
      <c r="AF6" s="836"/>
    </row>
    <row r="7" spans="2:32" ht="18" customHeight="1" x14ac:dyDescent="0.15">
      <c r="B7" s="835"/>
      <c r="C7" s="820"/>
      <c r="D7" s="820"/>
      <c r="E7" s="820"/>
      <c r="F7" s="820"/>
      <c r="G7" s="820"/>
      <c r="H7" s="820"/>
      <c r="I7" s="820"/>
      <c r="J7" s="820"/>
      <c r="K7" s="820"/>
      <c r="L7" s="820"/>
      <c r="M7" s="820"/>
      <c r="N7" s="820"/>
      <c r="O7" s="820"/>
      <c r="P7" s="820"/>
      <c r="Q7" s="820"/>
      <c r="R7" s="820"/>
      <c r="S7" s="820"/>
      <c r="T7" s="820"/>
      <c r="U7" s="820"/>
      <c r="V7" s="820"/>
      <c r="W7" s="820"/>
      <c r="X7" s="820"/>
      <c r="Y7" s="820"/>
      <c r="Z7" s="820"/>
      <c r="AA7" s="820"/>
      <c r="AB7" s="820"/>
      <c r="AC7" s="820"/>
      <c r="AD7" s="820"/>
      <c r="AE7" s="820"/>
      <c r="AF7" s="836"/>
    </row>
    <row r="8" spans="2:32" ht="18" customHeight="1" x14ac:dyDescent="0.15">
      <c r="B8" s="835"/>
      <c r="C8" s="820"/>
      <c r="D8" s="820"/>
      <c r="E8" s="820"/>
      <c r="F8" s="820"/>
      <c r="G8" s="820"/>
      <c r="H8" s="820"/>
      <c r="I8" s="820"/>
      <c r="J8" s="820"/>
      <c r="K8" s="820"/>
      <c r="L8" s="820"/>
      <c r="M8" s="820"/>
      <c r="N8" s="820"/>
      <c r="O8" s="820"/>
      <c r="P8" s="820"/>
      <c r="Q8" s="820"/>
      <c r="R8" s="820"/>
      <c r="S8" s="820"/>
      <c r="T8" s="820"/>
      <c r="U8" s="820"/>
      <c r="V8" s="820"/>
      <c r="W8" s="820"/>
      <c r="X8" s="820"/>
      <c r="Y8" s="820"/>
      <c r="Z8" s="820"/>
      <c r="AA8" s="820"/>
      <c r="AB8" s="820"/>
      <c r="AC8" s="820"/>
      <c r="AD8" s="820"/>
      <c r="AE8" s="820"/>
      <c r="AF8" s="836"/>
    </row>
    <row r="9" spans="2:32" ht="18" customHeight="1" thickBot="1" x14ac:dyDescent="0.2">
      <c r="B9" s="837"/>
      <c r="C9" s="838"/>
      <c r="D9" s="838"/>
      <c r="E9" s="838"/>
      <c r="F9" s="838"/>
      <c r="G9" s="838"/>
      <c r="H9" s="838"/>
      <c r="I9" s="838"/>
      <c r="J9" s="838"/>
      <c r="K9" s="838"/>
      <c r="L9" s="838"/>
      <c r="M9" s="838"/>
      <c r="N9" s="838"/>
      <c r="O9" s="838"/>
      <c r="P9" s="838"/>
      <c r="Q9" s="838"/>
      <c r="R9" s="838"/>
      <c r="S9" s="838"/>
      <c r="T9" s="838"/>
      <c r="U9" s="838"/>
      <c r="V9" s="838"/>
      <c r="W9" s="838"/>
      <c r="X9" s="838"/>
      <c r="Y9" s="838"/>
      <c r="Z9" s="838"/>
      <c r="AA9" s="838"/>
      <c r="AB9" s="838"/>
      <c r="AC9" s="838"/>
      <c r="AD9" s="838"/>
      <c r="AE9" s="838"/>
      <c r="AF9" s="839"/>
    </row>
    <row r="10" spans="2:32" ht="18" customHeight="1" thickBot="1" x14ac:dyDescent="0.2"/>
    <row r="11" spans="2:32" ht="18" customHeight="1" x14ac:dyDescent="0.15">
      <c r="B11" s="17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75"/>
    </row>
    <row r="12" spans="2:32" ht="24" customHeight="1" x14ac:dyDescent="0.15">
      <c r="B12" s="840" t="s">
        <v>430</v>
      </c>
      <c r="C12" s="841"/>
      <c r="D12" s="841"/>
      <c r="E12" s="841"/>
      <c r="F12" s="841"/>
      <c r="G12" s="841"/>
      <c r="H12" s="841"/>
      <c r="I12" s="841"/>
      <c r="J12" s="841"/>
      <c r="K12" s="841"/>
      <c r="L12" s="841"/>
      <c r="M12" s="841"/>
      <c r="N12" s="841"/>
      <c r="O12" s="841"/>
      <c r="P12" s="841"/>
      <c r="Q12" s="841"/>
      <c r="R12" s="841"/>
      <c r="S12" s="841"/>
      <c r="T12" s="841"/>
      <c r="U12" s="841"/>
      <c r="V12" s="841"/>
      <c r="W12" s="841"/>
      <c r="X12" s="841"/>
      <c r="Y12" s="841"/>
      <c r="Z12" s="841"/>
      <c r="AA12" s="841"/>
      <c r="AB12" s="841"/>
      <c r="AC12" s="841"/>
      <c r="AD12" s="841"/>
      <c r="AE12" s="841"/>
      <c r="AF12" s="842"/>
    </row>
    <row r="13" spans="2:32" ht="24" customHeight="1" x14ac:dyDescent="0.15">
      <c r="B13" s="176"/>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8"/>
    </row>
    <row r="14" spans="2:32" ht="18" customHeight="1" x14ac:dyDescent="0.15">
      <c r="B14" s="828" t="s">
        <v>431</v>
      </c>
      <c r="C14" s="820"/>
      <c r="D14" s="820"/>
      <c r="E14" s="820"/>
      <c r="F14" s="820"/>
      <c r="G14" s="820"/>
      <c r="H14" s="820"/>
      <c r="I14" s="820"/>
      <c r="J14" s="820"/>
      <c r="K14" s="820"/>
      <c r="L14" s="820"/>
      <c r="M14" s="820"/>
      <c r="N14" s="820"/>
      <c r="O14" s="820"/>
      <c r="P14" s="820"/>
      <c r="Q14" s="820"/>
      <c r="R14" s="820"/>
      <c r="S14" s="820"/>
      <c r="T14" s="820"/>
      <c r="U14" s="820"/>
      <c r="V14" s="820"/>
      <c r="W14" s="820"/>
      <c r="X14" s="820"/>
      <c r="Y14" s="820"/>
      <c r="Z14" s="820"/>
      <c r="AA14" s="820"/>
      <c r="AB14" s="820"/>
      <c r="AC14" s="820"/>
      <c r="AD14" s="820"/>
      <c r="AE14" s="820"/>
      <c r="AF14" s="829"/>
    </row>
    <row r="15" spans="2:32" ht="18" customHeight="1" x14ac:dyDescent="0.15">
      <c r="B15" s="179"/>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1"/>
    </row>
    <row r="16" spans="2:32" ht="18" customHeight="1" x14ac:dyDescent="0.15">
      <c r="B16" s="179"/>
      <c r="C16" s="180" t="s">
        <v>316</v>
      </c>
      <c r="D16" s="180"/>
      <c r="E16" s="820"/>
      <c r="F16" s="820"/>
      <c r="G16" s="180" t="s">
        <v>317</v>
      </c>
      <c r="H16" s="820"/>
      <c r="I16" s="820"/>
      <c r="J16" s="180" t="s">
        <v>318</v>
      </c>
      <c r="K16" s="820"/>
      <c r="L16" s="820"/>
      <c r="M16" s="180" t="s">
        <v>319</v>
      </c>
      <c r="N16" s="180"/>
      <c r="O16" s="180"/>
      <c r="P16" s="180"/>
      <c r="Q16" s="180"/>
      <c r="R16" s="180"/>
      <c r="S16" s="180"/>
      <c r="T16" s="180"/>
      <c r="U16" s="180"/>
      <c r="V16" s="180"/>
      <c r="W16" s="180"/>
      <c r="X16" s="180"/>
      <c r="Y16" s="180"/>
      <c r="Z16" s="180"/>
      <c r="AA16" s="180"/>
      <c r="AB16" s="180"/>
      <c r="AC16" s="180"/>
      <c r="AD16" s="180"/>
      <c r="AE16" s="180"/>
      <c r="AF16" s="181"/>
    </row>
    <row r="17" spans="2:32" ht="18" customHeight="1" x14ac:dyDescent="0.15">
      <c r="B17" s="179"/>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1"/>
    </row>
    <row r="18" spans="2:32" ht="18" customHeight="1" x14ac:dyDescent="0.15">
      <c r="B18" s="179"/>
      <c r="C18" s="180" t="s">
        <v>206</v>
      </c>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1"/>
    </row>
    <row r="19" spans="2:32" ht="18" customHeight="1" x14ac:dyDescent="0.15">
      <c r="B19" s="179"/>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1"/>
    </row>
    <row r="20" spans="2:32" ht="18" customHeight="1" x14ac:dyDescent="0.15">
      <c r="B20" s="179"/>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1"/>
    </row>
    <row r="21" spans="2:32" ht="18" customHeight="1" x14ac:dyDescent="0.15">
      <c r="B21" s="179"/>
      <c r="C21" s="843" t="s">
        <v>310</v>
      </c>
      <c r="D21" s="843"/>
      <c r="E21" s="843"/>
      <c r="F21" s="843"/>
      <c r="G21" s="830" t="s">
        <v>432</v>
      </c>
      <c r="H21" s="830"/>
      <c r="I21" s="830"/>
      <c r="J21" s="830"/>
      <c r="K21" s="830"/>
      <c r="L21" s="830"/>
      <c r="M21" s="830"/>
      <c r="N21" s="180"/>
      <c r="O21" s="180" t="s">
        <v>328</v>
      </c>
      <c r="P21" s="180"/>
      <c r="Q21" s="831"/>
      <c r="R21" s="831"/>
      <c r="S21" s="831"/>
      <c r="T21" s="180"/>
      <c r="U21" s="821" t="s">
        <v>314</v>
      </c>
      <c r="V21" s="831"/>
      <c r="W21" s="831"/>
      <c r="X21" s="831"/>
      <c r="Y21" s="831"/>
      <c r="Z21" s="831"/>
      <c r="AA21" s="831"/>
      <c r="AB21" s="831"/>
      <c r="AC21" s="831"/>
      <c r="AD21" s="821" t="s">
        <v>315</v>
      </c>
      <c r="AE21" s="180"/>
      <c r="AF21" s="181"/>
    </row>
    <row r="22" spans="2:32" ht="18" customHeight="1" x14ac:dyDescent="0.15">
      <c r="B22" s="179"/>
      <c r="C22" s="843"/>
      <c r="D22" s="843"/>
      <c r="E22" s="843"/>
      <c r="F22" s="843"/>
      <c r="G22" s="830" t="s">
        <v>433</v>
      </c>
      <c r="H22" s="830"/>
      <c r="I22" s="830"/>
      <c r="J22" s="830"/>
      <c r="K22" s="830"/>
      <c r="L22" s="830"/>
      <c r="M22" s="830"/>
      <c r="N22" s="180"/>
      <c r="O22" s="180" t="s">
        <v>329</v>
      </c>
      <c r="P22" s="180"/>
      <c r="Q22" s="831"/>
      <c r="R22" s="831"/>
      <c r="S22" s="831"/>
      <c r="T22" s="180"/>
      <c r="U22" s="821"/>
      <c r="V22" s="831"/>
      <c r="W22" s="831"/>
      <c r="X22" s="831"/>
      <c r="Y22" s="831"/>
      <c r="Z22" s="831"/>
      <c r="AA22" s="831"/>
      <c r="AB22" s="831"/>
      <c r="AC22" s="831"/>
      <c r="AD22" s="821"/>
      <c r="AE22" s="180"/>
      <c r="AF22" s="181"/>
    </row>
    <row r="23" spans="2:32" ht="18" customHeight="1" x14ac:dyDescent="0.15">
      <c r="B23" s="179"/>
      <c r="C23" s="180"/>
      <c r="D23" s="180"/>
      <c r="E23" s="180"/>
      <c r="F23" s="180"/>
      <c r="G23" s="826" t="s">
        <v>434</v>
      </c>
      <c r="H23" s="826"/>
      <c r="I23" s="826"/>
      <c r="J23" s="826"/>
      <c r="K23" s="826"/>
      <c r="L23" s="826"/>
      <c r="M23" s="826"/>
      <c r="N23" s="180"/>
      <c r="O23" s="180"/>
      <c r="P23" s="180"/>
      <c r="Q23" s="180"/>
      <c r="R23" s="180"/>
      <c r="S23" s="180"/>
      <c r="T23" s="180"/>
      <c r="U23" s="180"/>
      <c r="V23" s="180"/>
      <c r="W23" s="180"/>
      <c r="X23" s="180"/>
      <c r="Y23" s="180"/>
      <c r="Z23" s="180"/>
      <c r="AA23" s="180"/>
      <c r="AB23" s="180"/>
      <c r="AC23" s="180"/>
      <c r="AD23" s="180"/>
      <c r="AE23" s="180"/>
      <c r="AF23" s="181"/>
    </row>
    <row r="24" spans="2:32" ht="18" customHeight="1" x14ac:dyDescent="0.15">
      <c r="B24" s="179"/>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1"/>
    </row>
    <row r="25" spans="2:32" ht="18" customHeight="1" x14ac:dyDescent="0.15">
      <c r="B25" s="179"/>
      <c r="C25" s="182" t="s">
        <v>435</v>
      </c>
      <c r="D25" s="180"/>
      <c r="E25" s="180"/>
      <c r="F25" s="180"/>
      <c r="G25" s="180"/>
      <c r="H25" s="180"/>
      <c r="I25" s="180"/>
      <c r="J25" s="821"/>
      <c r="K25" s="821"/>
      <c r="L25" s="821"/>
      <c r="M25" s="821"/>
      <c r="N25" s="821"/>
      <c r="O25" s="821"/>
      <c r="P25" s="821"/>
      <c r="Q25" s="821"/>
      <c r="R25" s="821"/>
      <c r="S25" s="821"/>
      <c r="T25" s="821"/>
      <c r="U25" s="821"/>
      <c r="V25" s="821"/>
      <c r="W25" s="821"/>
      <c r="X25" s="821"/>
      <c r="Y25" s="821"/>
      <c r="Z25" s="821"/>
      <c r="AA25" s="821"/>
      <c r="AB25" s="821"/>
      <c r="AC25" s="821"/>
      <c r="AD25" s="821"/>
      <c r="AE25" s="180"/>
      <c r="AF25" s="181"/>
    </row>
    <row r="26" spans="2:32" ht="8.25" customHeight="1" x14ac:dyDescent="0.15">
      <c r="B26" s="179"/>
      <c r="C26" s="182"/>
      <c r="D26" s="180"/>
      <c r="E26" s="180"/>
      <c r="F26" s="180"/>
      <c r="G26" s="180"/>
      <c r="H26" s="180"/>
      <c r="I26" s="180"/>
      <c r="J26" s="821"/>
      <c r="K26" s="821"/>
      <c r="L26" s="821"/>
      <c r="M26" s="821"/>
      <c r="N26" s="821"/>
      <c r="O26" s="821"/>
      <c r="P26" s="821"/>
      <c r="Q26" s="821"/>
      <c r="R26" s="821"/>
      <c r="S26" s="821"/>
      <c r="T26" s="821"/>
      <c r="U26" s="821"/>
      <c r="V26" s="821"/>
      <c r="W26" s="821"/>
      <c r="X26" s="821"/>
      <c r="Y26" s="821"/>
      <c r="Z26" s="821"/>
      <c r="AA26" s="821"/>
      <c r="AB26" s="821"/>
      <c r="AC26" s="821"/>
      <c r="AD26" s="821"/>
      <c r="AE26" s="180"/>
      <c r="AF26" s="181"/>
    </row>
    <row r="27" spans="2:32" ht="18" customHeight="1" x14ac:dyDescent="0.15">
      <c r="B27" s="179"/>
      <c r="C27" s="182" t="s">
        <v>111</v>
      </c>
      <c r="D27" s="180"/>
      <c r="E27" s="180"/>
      <c r="F27" s="180"/>
      <c r="G27" s="180"/>
      <c r="H27" s="180"/>
      <c r="I27" s="180"/>
      <c r="J27" s="821"/>
      <c r="K27" s="821"/>
      <c r="L27" s="821"/>
      <c r="M27" s="821"/>
      <c r="N27" s="821"/>
      <c r="O27" s="821"/>
      <c r="P27" s="821"/>
      <c r="Q27" s="821"/>
      <c r="R27" s="821"/>
      <c r="S27" s="821"/>
      <c r="T27" s="821"/>
      <c r="U27" s="821"/>
      <c r="V27" s="821"/>
      <c r="W27" s="821"/>
      <c r="X27" s="821"/>
      <c r="Y27" s="821"/>
      <c r="Z27" s="821"/>
      <c r="AA27" s="821"/>
      <c r="AB27" s="821"/>
      <c r="AC27" s="821"/>
      <c r="AD27" s="821"/>
      <c r="AE27" s="180"/>
      <c r="AF27" s="181"/>
    </row>
    <row r="28" spans="2:32" ht="8.25" customHeight="1" x14ac:dyDescent="0.15">
      <c r="B28" s="179"/>
      <c r="C28" s="182"/>
      <c r="D28" s="180"/>
      <c r="E28" s="180"/>
      <c r="F28" s="180"/>
      <c r="G28" s="180"/>
      <c r="H28" s="180"/>
      <c r="I28" s="180"/>
      <c r="J28" s="821"/>
      <c r="K28" s="821"/>
      <c r="L28" s="821"/>
      <c r="M28" s="821"/>
      <c r="N28" s="821"/>
      <c r="O28" s="821"/>
      <c r="P28" s="821"/>
      <c r="Q28" s="821"/>
      <c r="R28" s="821"/>
      <c r="S28" s="821"/>
      <c r="T28" s="821"/>
      <c r="U28" s="821"/>
      <c r="V28" s="821"/>
      <c r="W28" s="821"/>
      <c r="X28" s="821"/>
      <c r="Y28" s="821"/>
      <c r="Z28" s="821"/>
      <c r="AA28" s="821"/>
      <c r="AB28" s="821"/>
      <c r="AC28" s="821"/>
      <c r="AD28" s="821"/>
      <c r="AE28" s="180"/>
      <c r="AF28" s="181"/>
    </row>
    <row r="29" spans="2:32" ht="18" customHeight="1" x14ac:dyDescent="0.15">
      <c r="B29" s="179"/>
      <c r="C29" s="166" t="s">
        <v>207</v>
      </c>
      <c r="D29" s="183"/>
      <c r="E29" s="183"/>
      <c r="F29" s="183"/>
      <c r="G29" s="183"/>
      <c r="H29" s="183"/>
      <c r="I29" s="183"/>
      <c r="J29" s="827"/>
      <c r="K29" s="827"/>
      <c r="L29" s="827"/>
      <c r="M29" s="827"/>
      <c r="N29" s="827"/>
      <c r="O29" s="827"/>
      <c r="P29" s="827"/>
      <c r="Q29" s="827"/>
      <c r="R29" s="827"/>
      <c r="S29" s="827"/>
      <c r="T29" s="827"/>
      <c r="U29" s="827"/>
      <c r="V29" s="827"/>
      <c r="W29" s="827"/>
      <c r="X29" s="827"/>
      <c r="Y29" s="827"/>
      <c r="Z29" s="827"/>
      <c r="AA29" s="827"/>
      <c r="AB29" s="827"/>
      <c r="AC29" s="827"/>
      <c r="AD29" s="827"/>
      <c r="AE29" s="183" t="s">
        <v>114</v>
      </c>
      <c r="AF29" s="181"/>
    </row>
    <row r="30" spans="2:32" ht="18" customHeight="1" x14ac:dyDescent="0.15">
      <c r="B30" s="179"/>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1"/>
    </row>
    <row r="31" spans="2:32" ht="18" customHeight="1" x14ac:dyDescent="0.15">
      <c r="B31" s="828" t="s">
        <v>205</v>
      </c>
      <c r="C31" s="820"/>
      <c r="D31" s="820"/>
      <c r="E31" s="820"/>
      <c r="F31" s="820"/>
      <c r="G31" s="820"/>
      <c r="H31" s="820"/>
      <c r="I31" s="820"/>
      <c r="J31" s="820"/>
      <c r="K31" s="820"/>
      <c r="L31" s="820"/>
      <c r="M31" s="820"/>
      <c r="N31" s="820"/>
      <c r="O31" s="820"/>
      <c r="P31" s="820"/>
      <c r="Q31" s="820"/>
      <c r="R31" s="820"/>
      <c r="S31" s="820"/>
      <c r="T31" s="820"/>
      <c r="U31" s="820"/>
      <c r="V31" s="820"/>
      <c r="W31" s="820"/>
      <c r="X31" s="820"/>
      <c r="Y31" s="820"/>
      <c r="Z31" s="820"/>
      <c r="AA31" s="820"/>
      <c r="AB31" s="820"/>
      <c r="AC31" s="820"/>
      <c r="AD31" s="820"/>
      <c r="AE31" s="820"/>
      <c r="AF31" s="829"/>
    </row>
    <row r="32" spans="2:32" ht="18" customHeight="1" x14ac:dyDescent="0.15">
      <c r="B32" s="179"/>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1"/>
    </row>
    <row r="33" spans="1:33" ht="18" customHeight="1" x14ac:dyDescent="0.15">
      <c r="B33" s="179"/>
      <c r="C33" s="180"/>
      <c r="D33" s="182" t="s">
        <v>436</v>
      </c>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1"/>
    </row>
    <row r="34" spans="1:33" ht="18" customHeight="1" x14ac:dyDescent="0.15">
      <c r="B34" s="179"/>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1"/>
    </row>
    <row r="35" spans="1:33" ht="25.5" customHeight="1" x14ac:dyDescent="0.15">
      <c r="B35" s="179"/>
      <c r="C35" s="183" t="s">
        <v>437</v>
      </c>
      <c r="D35" s="183"/>
      <c r="E35" s="183"/>
      <c r="F35" s="183"/>
      <c r="G35" s="183"/>
      <c r="H35" s="183"/>
      <c r="I35" s="183"/>
      <c r="J35" s="183"/>
      <c r="K35" s="183"/>
      <c r="L35" s="183"/>
      <c r="M35" s="183"/>
      <c r="N35" s="183"/>
      <c r="O35" s="183"/>
      <c r="P35" s="183"/>
      <c r="Q35" s="183"/>
      <c r="R35" s="183"/>
      <c r="S35" s="183"/>
      <c r="T35" s="183"/>
      <c r="U35" s="183"/>
      <c r="V35" s="183"/>
      <c r="W35" s="183"/>
      <c r="X35" s="183"/>
      <c r="Y35" s="497"/>
      <c r="Z35" s="497"/>
      <c r="AA35" s="497"/>
      <c r="AB35" s="497"/>
      <c r="AC35" s="497"/>
      <c r="AD35" s="183"/>
      <c r="AE35" s="183" t="s">
        <v>438</v>
      </c>
      <c r="AF35" s="181"/>
    </row>
    <row r="36" spans="1:33" ht="25.5" customHeight="1" x14ac:dyDescent="0.15">
      <c r="B36" s="179"/>
      <c r="C36" s="183" t="s">
        <v>439</v>
      </c>
      <c r="D36" s="183"/>
      <c r="E36" s="183"/>
      <c r="F36" s="183"/>
      <c r="G36" s="183"/>
      <c r="H36" s="183"/>
      <c r="I36" s="183"/>
      <c r="J36" s="183"/>
      <c r="K36" s="183"/>
      <c r="L36" s="183"/>
      <c r="M36" s="183"/>
      <c r="N36" s="183"/>
      <c r="O36" s="183"/>
      <c r="P36" s="183"/>
      <c r="Q36" s="183"/>
      <c r="R36" s="183"/>
      <c r="S36" s="183"/>
      <c r="T36" s="183"/>
      <c r="U36" s="183"/>
      <c r="V36" s="183"/>
      <c r="W36" s="183"/>
      <c r="X36" s="183"/>
      <c r="Y36" s="497"/>
      <c r="Z36" s="497"/>
      <c r="AA36" s="497"/>
      <c r="AB36" s="497"/>
      <c r="AC36" s="497"/>
      <c r="AD36" s="183"/>
      <c r="AE36" s="183" t="s">
        <v>438</v>
      </c>
      <c r="AF36" s="181"/>
    </row>
    <row r="37" spans="1:33" ht="25.5" customHeight="1" x14ac:dyDescent="0.15">
      <c r="B37" s="179"/>
      <c r="C37" s="183" t="s">
        <v>440</v>
      </c>
      <c r="D37" s="183"/>
      <c r="E37" s="183"/>
      <c r="F37" s="183"/>
      <c r="G37" s="183"/>
      <c r="H37" s="183"/>
      <c r="I37" s="183"/>
      <c r="J37" s="183"/>
      <c r="K37" s="183"/>
      <c r="L37" s="183"/>
      <c r="M37" s="183"/>
      <c r="N37" s="183"/>
      <c r="O37" s="183"/>
      <c r="P37" s="183"/>
      <c r="Q37" s="183"/>
      <c r="R37" s="183"/>
      <c r="S37" s="183"/>
      <c r="T37" s="183"/>
      <c r="U37" s="183"/>
      <c r="V37" s="183"/>
      <c r="W37" s="183"/>
      <c r="X37" s="183"/>
      <c r="Y37" s="497"/>
      <c r="Z37" s="497"/>
      <c r="AA37" s="497"/>
      <c r="AB37" s="497"/>
      <c r="AC37" s="497"/>
      <c r="AD37" s="183"/>
      <c r="AE37" s="183" t="s">
        <v>438</v>
      </c>
      <c r="AF37" s="181"/>
    </row>
    <row r="38" spans="1:33" ht="25.5" customHeight="1" x14ac:dyDescent="0.15">
      <c r="B38" s="179"/>
      <c r="C38" s="183" t="s">
        <v>441</v>
      </c>
      <c r="D38" s="183"/>
      <c r="E38" s="183"/>
      <c r="F38" s="183"/>
      <c r="G38" s="183"/>
      <c r="H38" s="183"/>
      <c r="I38" s="183"/>
      <c r="J38" s="183"/>
      <c r="K38" s="183"/>
      <c r="L38" s="183"/>
      <c r="M38" s="183"/>
      <c r="N38" s="183"/>
      <c r="O38" s="183"/>
      <c r="P38" s="183"/>
      <c r="Q38" s="183"/>
      <c r="R38" s="183"/>
      <c r="S38" s="183"/>
      <c r="T38" s="183"/>
      <c r="U38" s="183"/>
      <c r="V38" s="183"/>
      <c r="W38" s="183"/>
      <c r="X38" s="183"/>
      <c r="Y38" s="497"/>
      <c r="Z38" s="497"/>
      <c r="AA38" s="497"/>
      <c r="AB38" s="497"/>
      <c r="AC38" s="497"/>
      <c r="AD38" s="183"/>
      <c r="AE38" s="183" t="s">
        <v>438</v>
      </c>
      <c r="AF38" s="181"/>
    </row>
    <row r="39" spans="1:33" ht="25.5" customHeight="1" x14ac:dyDescent="0.15">
      <c r="B39" s="179"/>
      <c r="C39" s="183" t="s">
        <v>442</v>
      </c>
      <c r="D39" s="183"/>
      <c r="E39" s="183"/>
      <c r="F39" s="183"/>
      <c r="G39" s="183"/>
      <c r="H39" s="183"/>
      <c r="I39" s="183"/>
      <c r="J39" s="183"/>
      <c r="K39" s="183"/>
      <c r="L39" s="183"/>
      <c r="M39" s="183"/>
      <c r="N39" s="183"/>
      <c r="O39" s="183"/>
      <c r="P39" s="183"/>
      <c r="Q39" s="183"/>
      <c r="R39" s="183"/>
      <c r="S39" s="183"/>
      <c r="T39" s="183"/>
      <c r="U39" s="183"/>
      <c r="V39" s="183"/>
      <c r="W39" s="183"/>
      <c r="X39" s="183"/>
      <c r="Y39" s="497"/>
      <c r="Z39" s="497"/>
      <c r="AA39" s="497"/>
      <c r="AB39" s="497"/>
      <c r="AC39" s="497"/>
      <c r="AD39" s="183"/>
      <c r="AE39" s="183" t="s">
        <v>438</v>
      </c>
      <c r="AF39" s="181"/>
    </row>
    <row r="40" spans="1:33" ht="10.5" customHeight="1" x14ac:dyDescent="0.15">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820"/>
      <c r="Z40" s="820"/>
      <c r="AA40" s="820"/>
      <c r="AB40" s="820"/>
      <c r="AC40" s="820"/>
      <c r="AD40" s="180"/>
      <c r="AE40" s="180"/>
      <c r="AF40" s="181"/>
    </row>
    <row r="41" spans="1:33" ht="10.5" customHeight="1" x14ac:dyDescent="0.15">
      <c r="B41" s="179"/>
      <c r="C41" s="180"/>
      <c r="D41" s="180"/>
      <c r="E41" s="180"/>
      <c r="F41" s="180"/>
      <c r="G41" s="180"/>
      <c r="H41" s="180"/>
      <c r="I41" s="180"/>
      <c r="J41" s="180"/>
      <c r="K41" s="180"/>
      <c r="L41" s="180"/>
      <c r="M41" s="180"/>
      <c r="N41" s="180"/>
      <c r="O41" s="180"/>
      <c r="P41" s="180"/>
      <c r="Q41" s="180"/>
      <c r="R41" s="180"/>
      <c r="S41" s="180"/>
      <c r="T41" s="180"/>
      <c r="U41" s="180"/>
      <c r="V41" s="180"/>
      <c r="W41" s="180"/>
      <c r="X41" s="821"/>
      <c r="Y41" s="821"/>
      <c r="Z41" s="821"/>
      <c r="AA41" s="821"/>
      <c r="AB41" s="821"/>
      <c r="AC41" s="821"/>
      <c r="AD41" s="821"/>
      <c r="AE41" s="180"/>
      <c r="AF41" s="181"/>
    </row>
    <row r="42" spans="1:33" ht="18" customHeight="1" thickBot="1" x14ac:dyDescent="0.2">
      <c r="B42" s="184"/>
      <c r="C42" s="153"/>
      <c r="D42" s="153"/>
      <c r="E42" s="153"/>
      <c r="F42" s="153"/>
      <c r="G42" s="153"/>
      <c r="H42" s="153"/>
      <c r="I42" s="153"/>
      <c r="J42" s="153"/>
      <c r="K42" s="153"/>
      <c r="L42" s="153"/>
      <c r="M42" s="153"/>
      <c r="N42" s="153"/>
      <c r="O42" s="153"/>
      <c r="P42" s="153"/>
      <c r="Q42" s="153"/>
      <c r="R42" s="153"/>
      <c r="S42" s="153"/>
      <c r="T42" s="153"/>
      <c r="U42" s="153"/>
      <c r="V42" s="153"/>
      <c r="W42" s="185" t="s">
        <v>443</v>
      </c>
      <c r="X42" s="153"/>
      <c r="Y42" s="153"/>
      <c r="Z42" s="153"/>
      <c r="AA42" s="153"/>
      <c r="AB42" s="153"/>
      <c r="AC42" s="153"/>
      <c r="AD42" s="153"/>
      <c r="AE42" s="153" t="s">
        <v>444</v>
      </c>
      <c r="AF42" s="163"/>
    </row>
    <row r="43" spans="1:33" ht="14.25" x14ac:dyDescent="0.15">
      <c r="A43" s="822" t="s">
        <v>445</v>
      </c>
      <c r="B43" s="822"/>
      <c r="C43" s="822"/>
      <c r="D43" s="822"/>
      <c r="E43" s="822"/>
      <c r="F43" s="822"/>
      <c r="G43" s="822"/>
      <c r="H43" s="822"/>
      <c r="I43" s="822"/>
      <c r="J43" s="822"/>
      <c r="K43" s="822"/>
      <c r="L43" s="822"/>
      <c r="M43" s="822"/>
      <c r="N43" s="822"/>
      <c r="O43" s="822"/>
      <c r="P43" s="822"/>
      <c r="Q43" s="822"/>
      <c r="R43" s="822"/>
      <c r="S43" s="822"/>
      <c r="T43" s="822"/>
      <c r="U43" s="822"/>
      <c r="V43" s="822"/>
      <c r="W43" s="822"/>
      <c r="X43" s="822"/>
      <c r="Y43" s="822"/>
      <c r="Z43" s="822"/>
      <c r="AA43" s="822"/>
      <c r="AB43" s="822"/>
      <c r="AC43" s="822"/>
      <c r="AD43" s="822"/>
      <c r="AE43" s="822"/>
      <c r="AF43" s="822"/>
      <c r="AG43" s="822"/>
    </row>
    <row r="44" spans="1:33" ht="14.25" x14ac:dyDescent="0.15">
      <c r="A44" s="823" t="s">
        <v>446</v>
      </c>
      <c r="B44" s="823"/>
      <c r="C44" s="823"/>
      <c r="D44" s="823"/>
      <c r="E44" s="823"/>
      <c r="F44" s="823"/>
      <c r="G44" s="823"/>
      <c r="H44" s="823"/>
      <c r="I44" s="823"/>
      <c r="J44" s="823"/>
      <c r="K44" s="823"/>
      <c r="L44" s="823"/>
      <c r="M44" s="823"/>
      <c r="N44" s="823"/>
      <c r="O44" s="823"/>
      <c r="P44" s="823"/>
      <c r="Q44" s="823"/>
      <c r="R44" s="823"/>
      <c r="S44" s="823"/>
      <c r="T44" s="823"/>
      <c r="U44" s="823"/>
      <c r="V44" s="823"/>
      <c r="W44" s="823"/>
      <c r="X44" s="823"/>
      <c r="Y44" s="823"/>
      <c r="Z44" s="823"/>
      <c r="AA44" s="823"/>
      <c r="AB44" s="823"/>
      <c r="AC44" s="823"/>
      <c r="AD44" s="823"/>
      <c r="AE44" s="823"/>
      <c r="AF44" s="823"/>
      <c r="AG44" s="823"/>
    </row>
    <row r="45" spans="1:33" ht="51.75" customHeight="1" x14ac:dyDescent="0.15">
      <c r="A45" s="824" t="s">
        <v>447</v>
      </c>
      <c r="B45" s="825"/>
      <c r="C45" s="825"/>
      <c r="D45" s="825"/>
      <c r="E45" s="825"/>
      <c r="F45" s="825"/>
      <c r="G45" s="825"/>
      <c r="H45" s="825"/>
      <c r="I45" s="825"/>
      <c r="J45" s="825"/>
      <c r="K45" s="825"/>
      <c r="L45" s="825"/>
      <c r="M45" s="825"/>
      <c r="N45" s="825"/>
      <c r="O45" s="825"/>
      <c r="P45" s="825"/>
      <c r="Q45" s="825"/>
      <c r="R45" s="825"/>
      <c r="S45" s="825"/>
      <c r="T45" s="825"/>
      <c r="U45" s="825"/>
      <c r="V45" s="825"/>
      <c r="W45" s="825"/>
      <c r="X45" s="825"/>
      <c r="Y45" s="825"/>
      <c r="Z45" s="825"/>
      <c r="AA45" s="825"/>
      <c r="AB45" s="825"/>
      <c r="AC45" s="825"/>
      <c r="AD45" s="825"/>
      <c r="AE45" s="825"/>
      <c r="AF45" s="825"/>
      <c r="AG45" s="825"/>
    </row>
  </sheetData>
  <mergeCells count="31">
    <mergeCell ref="AD21:AD22"/>
    <mergeCell ref="G22:M22"/>
    <mergeCell ref="Q22:S22"/>
    <mergeCell ref="B5:AF9"/>
    <mergeCell ref="B12:AF12"/>
    <mergeCell ref="B14:AF14"/>
    <mergeCell ref="E16:F16"/>
    <mergeCell ref="H16:I16"/>
    <mergeCell ref="K16:L16"/>
    <mergeCell ref="C21:F22"/>
    <mergeCell ref="G21:M21"/>
    <mergeCell ref="Q21:S21"/>
    <mergeCell ref="U21:U22"/>
    <mergeCell ref="V21:AC22"/>
    <mergeCell ref="Y39:AC39"/>
    <mergeCell ref="G23:M23"/>
    <mergeCell ref="J25:AD25"/>
    <mergeCell ref="J26:AD26"/>
    <mergeCell ref="J27:AD27"/>
    <mergeCell ref="J28:AD28"/>
    <mergeCell ref="J29:AD29"/>
    <mergeCell ref="B31:AF31"/>
    <mergeCell ref="Y35:AC35"/>
    <mergeCell ref="Y36:AC36"/>
    <mergeCell ref="Y37:AC37"/>
    <mergeCell ref="Y38:AC38"/>
    <mergeCell ref="Y40:AC40"/>
    <mergeCell ref="X41:AD41"/>
    <mergeCell ref="A43:AG43"/>
    <mergeCell ref="A44:AG44"/>
    <mergeCell ref="A45:AG45"/>
  </mergeCells>
  <phoneticPr fontId="2"/>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43"/>
  <sheetViews>
    <sheetView view="pageBreakPreview" zoomScale="60" zoomScaleNormal="100" workbookViewId="0">
      <selection activeCell="Y45" sqref="Y45"/>
    </sheetView>
  </sheetViews>
  <sheetFormatPr defaultColWidth="2.625" defaultRowHeight="23.25" customHeight="1" x14ac:dyDescent="0.15"/>
  <cols>
    <col min="1" max="16384" width="2.625" style="83"/>
  </cols>
  <sheetData>
    <row r="1" spans="1:35" ht="23.25" customHeight="1" thickBot="1" x14ac:dyDescent="0.2">
      <c r="A1" s="83" t="s">
        <v>448</v>
      </c>
    </row>
    <row r="2" spans="1:35" ht="38.25" customHeight="1" x14ac:dyDescent="0.15">
      <c r="A2" s="186"/>
      <c r="B2" s="187" t="s">
        <v>449</v>
      </c>
      <c r="C2" s="187"/>
      <c r="D2" s="187"/>
      <c r="E2" s="862" t="s">
        <v>316</v>
      </c>
      <c r="F2" s="862"/>
      <c r="G2" s="862"/>
      <c r="H2" s="862"/>
      <c r="I2" s="188" t="s">
        <v>317</v>
      </c>
      <c r="J2" s="862"/>
      <c r="K2" s="862"/>
      <c r="L2" s="188" t="s">
        <v>318</v>
      </c>
      <c r="M2" s="862"/>
      <c r="N2" s="862"/>
      <c r="O2" s="188" t="s">
        <v>319</v>
      </c>
      <c r="P2" s="187"/>
      <c r="Q2" s="863" t="s">
        <v>450</v>
      </c>
      <c r="R2" s="862"/>
      <c r="S2" s="862"/>
      <c r="T2" s="862"/>
      <c r="U2" s="864"/>
      <c r="V2" s="862" t="s">
        <v>451</v>
      </c>
      <c r="W2" s="862"/>
      <c r="X2" s="862"/>
      <c r="Y2" s="862"/>
      <c r="Z2" s="862"/>
      <c r="AA2" s="862"/>
      <c r="AB2" s="862"/>
      <c r="AC2" s="862"/>
      <c r="AD2" s="862"/>
      <c r="AE2" s="862"/>
      <c r="AF2" s="862"/>
      <c r="AG2" s="862"/>
      <c r="AH2" s="862"/>
      <c r="AI2" s="865"/>
    </row>
    <row r="3" spans="1:35" ht="38.25" customHeight="1" thickBot="1" x14ac:dyDescent="0.2">
      <c r="A3" s="189"/>
      <c r="B3" s="190" t="s">
        <v>452</v>
      </c>
      <c r="C3" s="190"/>
      <c r="D3" s="190"/>
      <c r="E3" s="866" t="s">
        <v>316</v>
      </c>
      <c r="F3" s="866"/>
      <c r="G3" s="866"/>
      <c r="H3" s="866"/>
      <c r="I3" s="191" t="s">
        <v>317</v>
      </c>
      <c r="J3" s="866"/>
      <c r="K3" s="866"/>
      <c r="L3" s="191" t="s">
        <v>318</v>
      </c>
      <c r="M3" s="866"/>
      <c r="N3" s="866"/>
      <c r="O3" s="191" t="s">
        <v>319</v>
      </c>
      <c r="P3" s="190"/>
      <c r="Q3" s="867"/>
      <c r="R3" s="857"/>
      <c r="S3" s="857"/>
      <c r="T3" s="857"/>
      <c r="U3" s="868"/>
      <c r="V3" s="860"/>
      <c r="W3" s="860"/>
      <c r="X3" s="860"/>
      <c r="Y3" s="860"/>
      <c r="Z3" s="860"/>
      <c r="AA3" s="860"/>
      <c r="AB3" s="860"/>
      <c r="AC3" s="860"/>
      <c r="AD3" s="860"/>
      <c r="AE3" s="860"/>
      <c r="AF3" s="860"/>
      <c r="AG3" s="860"/>
      <c r="AH3" s="860"/>
      <c r="AI3" s="861"/>
    </row>
    <row r="4" spans="1:35" ht="12" customHeight="1" x14ac:dyDescent="0.15"/>
    <row r="5" spans="1:35" ht="23.25" customHeight="1" x14ac:dyDescent="0.15">
      <c r="A5" s="858" t="s">
        <v>453</v>
      </c>
      <c r="B5" s="858"/>
      <c r="C5" s="858"/>
      <c r="D5" s="858"/>
      <c r="E5" s="858"/>
      <c r="F5" s="858"/>
      <c r="G5" s="858"/>
      <c r="H5" s="858"/>
      <c r="I5" s="858"/>
      <c r="J5" s="858"/>
      <c r="K5" s="858"/>
      <c r="L5" s="858"/>
      <c r="M5" s="858"/>
      <c r="N5" s="858"/>
      <c r="O5" s="858"/>
      <c r="P5" s="858"/>
      <c r="Q5" s="858"/>
      <c r="R5" s="858"/>
      <c r="S5" s="858"/>
      <c r="T5" s="858"/>
      <c r="U5" s="858"/>
      <c r="V5" s="858"/>
      <c r="W5" s="858"/>
      <c r="X5" s="858"/>
      <c r="Y5" s="858"/>
      <c r="Z5" s="858"/>
      <c r="AA5" s="858"/>
      <c r="AB5" s="858"/>
      <c r="AC5" s="858"/>
      <c r="AD5" s="858"/>
      <c r="AE5" s="858"/>
      <c r="AF5" s="858"/>
      <c r="AG5" s="858"/>
      <c r="AH5" s="858"/>
      <c r="AI5" s="858"/>
    </row>
    <row r="6" spans="1:35" ht="10.5" customHeight="1" x14ac:dyDescent="0.15"/>
    <row r="7" spans="1:35" ht="23.25" customHeight="1" x14ac:dyDescent="0.15">
      <c r="A7" s="856" t="s">
        <v>454</v>
      </c>
      <c r="B7" s="856"/>
      <c r="C7" s="856"/>
      <c r="D7" s="856"/>
      <c r="E7" s="856"/>
      <c r="F7" s="859" t="s">
        <v>455</v>
      </c>
      <c r="G7" s="859"/>
      <c r="H7" s="859"/>
      <c r="I7" s="859"/>
      <c r="J7" s="859"/>
      <c r="K7" s="859"/>
      <c r="L7" s="859"/>
      <c r="M7" s="859"/>
      <c r="N7" s="859"/>
      <c r="O7" s="859"/>
      <c r="P7" s="859"/>
      <c r="Q7" s="859"/>
      <c r="S7" s="856" t="s">
        <v>456</v>
      </c>
      <c r="T7" s="856"/>
      <c r="U7" s="856"/>
      <c r="V7" s="856"/>
      <c r="W7" s="856"/>
      <c r="X7" s="856"/>
      <c r="Y7" s="856"/>
      <c r="Z7" s="856"/>
      <c r="AA7" s="856"/>
    </row>
    <row r="8" spans="1:35" ht="23.25" customHeight="1" x14ac:dyDescent="0.15">
      <c r="A8" s="856"/>
      <c r="B8" s="856"/>
      <c r="C8" s="856"/>
      <c r="D8" s="856"/>
      <c r="E8" s="856"/>
      <c r="F8" s="859"/>
      <c r="G8" s="859"/>
      <c r="H8" s="859"/>
      <c r="I8" s="859"/>
      <c r="J8" s="859"/>
      <c r="K8" s="859"/>
      <c r="L8" s="859"/>
      <c r="M8" s="859"/>
      <c r="N8" s="859"/>
      <c r="O8" s="859"/>
      <c r="P8" s="859"/>
      <c r="Q8" s="859"/>
      <c r="S8" s="856"/>
      <c r="T8" s="856"/>
      <c r="U8" s="856"/>
      <c r="V8" s="856"/>
      <c r="W8" s="856"/>
      <c r="X8" s="856"/>
      <c r="Y8" s="856"/>
      <c r="Z8" s="856"/>
      <c r="AA8" s="856"/>
    </row>
    <row r="9" spans="1:35" ht="13.5" customHeight="1" x14ac:dyDescent="0.15"/>
    <row r="10" spans="1:35" ht="23.25" customHeight="1" x14ac:dyDescent="0.15">
      <c r="B10" s="180" t="s">
        <v>316</v>
      </c>
      <c r="C10" s="180"/>
      <c r="D10" s="820"/>
      <c r="E10" s="820"/>
      <c r="F10" s="180" t="s">
        <v>317</v>
      </c>
      <c r="G10" s="820"/>
      <c r="H10" s="820"/>
      <c r="I10" s="180" t="s">
        <v>318</v>
      </c>
      <c r="J10" s="820"/>
      <c r="K10" s="820"/>
      <c r="L10" s="180" t="s">
        <v>319</v>
      </c>
      <c r="M10" s="180"/>
    </row>
    <row r="11" spans="1:35" ht="12" customHeight="1" x14ac:dyDescent="0.15">
      <c r="B11" s="180"/>
      <c r="C11" s="180"/>
      <c r="D11" s="180"/>
      <c r="E11" s="180"/>
      <c r="F11" s="180"/>
      <c r="G11" s="180"/>
      <c r="H11" s="180"/>
      <c r="I11" s="180"/>
      <c r="J11" s="180"/>
      <c r="K11" s="180"/>
      <c r="L11" s="180"/>
      <c r="M11" s="180"/>
    </row>
    <row r="12" spans="1:35" ht="23.25" customHeight="1" x14ac:dyDescent="0.15">
      <c r="A12" s="180" t="s">
        <v>206</v>
      </c>
      <c r="C12" s="180"/>
      <c r="D12" s="180"/>
      <c r="E12" s="180"/>
      <c r="F12" s="180"/>
      <c r="G12" s="180"/>
      <c r="H12" s="180"/>
      <c r="I12" s="180"/>
      <c r="J12" s="180"/>
      <c r="K12" s="180"/>
      <c r="L12" s="180"/>
      <c r="M12" s="180"/>
    </row>
    <row r="13" spans="1:35" ht="8.25" customHeight="1" x14ac:dyDescent="0.15"/>
    <row r="14" spans="1:35" ht="23.25" customHeight="1" x14ac:dyDescent="0.15">
      <c r="L14" s="855" t="s">
        <v>17</v>
      </c>
      <c r="M14" s="855"/>
      <c r="N14" s="855"/>
      <c r="O14" s="855"/>
      <c r="P14" s="855"/>
      <c r="Q14" s="855"/>
      <c r="R14" s="856"/>
      <c r="S14" s="856"/>
      <c r="T14" s="856"/>
      <c r="U14" s="856"/>
      <c r="V14" s="856"/>
      <c r="W14" s="856"/>
      <c r="X14" s="856"/>
      <c r="Y14" s="856"/>
      <c r="Z14" s="856"/>
      <c r="AA14" s="856"/>
      <c r="AB14" s="856"/>
      <c r="AC14" s="856"/>
      <c r="AD14" s="856"/>
      <c r="AE14" s="856"/>
      <c r="AF14" s="856"/>
      <c r="AG14" s="856"/>
      <c r="AH14" s="856"/>
      <c r="AI14" s="856"/>
    </row>
    <row r="15" spans="1:35" ht="23.25" customHeight="1" x14ac:dyDescent="0.15">
      <c r="L15" s="855" t="s">
        <v>113</v>
      </c>
      <c r="M15" s="855"/>
      <c r="N15" s="855"/>
      <c r="O15" s="855"/>
      <c r="P15" s="855"/>
      <c r="Q15" s="855"/>
      <c r="R15" s="856"/>
      <c r="S15" s="856"/>
      <c r="T15" s="856"/>
      <c r="U15" s="856"/>
      <c r="V15" s="856"/>
      <c r="W15" s="856"/>
      <c r="X15" s="856"/>
      <c r="Y15" s="856"/>
      <c r="Z15" s="856"/>
      <c r="AA15" s="856"/>
      <c r="AB15" s="856"/>
      <c r="AC15" s="856"/>
      <c r="AD15" s="856"/>
      <c r="AE15" s="856"/>
      <c r="AF15" s="856"/>
      <c r="AG15" s="856"/>
      <c r="AH15" s="856"/>
      <c r="AI15" s="856"/>
    </row>
    <row r="16" spans="1:35" ht="23.25" customHeight="1" x14ac:dyDescent="0.15">
      <c r="L16" s="855" t="s">
        <v>208</v>
      </c>
      <c r="M16" s="855"/>
      <c r="N16" s="855"/>
      <c r="O16" s="855"/>
      <c r="P16" s="855"/>
      <c r="Q16" s="855"/>
      <c r="R16" s="856"/>
      <c r="S16" s="856"/>
      <c r="T16" s="856"/>
      <c r="U16" s="856"/>
      <c r="V16" s="856"/>
      <c r="W16" s="856"/>
      <c r="X16" s="856"/>
      <c r="Y16" s="856"/>
      <c r="Z16" s="856"/>
      <c r="AA16" s="856"/>
      <c r="AB16" s="856"/>
      <c r="AC16" s="856"/>
      <c r="AD16" s="856"/>
      <c r="AE16" s="856"/>
      <c r="AF16" s="856"/>
      <c r="AG16" s="856"/>
      <c r="AH16" s="856"/>
      <c r="AI16" s="856"/>
    </row>
    <row r="17" spans="1:35" ht="23.25" customHeight="1" x14ac:dyDescent="0.15">
      <c r="L17" s="855" t="s">
        <v>457</v>
      </c>
      <c r="M17" s="855"/>
      <c r="N17" s="855"/>
      <c r="O17" s="855"/>
      <c r="P17" s="855"/>
      <c r="Q17" s="855"/>
      <c r="R17" s="856"/>
      <c r="S17" s="856"/>
      <c r="T17" s="856"/>
      <c r="U17" s="856"/>
      <c r="V17" s="856"/>
      <c r="W17" s="856"/>
      <c r="X17" s="856"/>
      <c r="Y17" s="856"/>
      <c r="Z17" s="856"/>
      <c r="AA17" s="856"/>
      <c r="AB17" s="856"/>
      <c r="AC17" s="856"/>
      <c r="AD17" s="856"/>
      <c r="AE17" s="856"/>
      <c r="AF17" s="856"/>
      <c r="AG17" s="856"/>
      <c r="AH17" s="856"/>
      <c r="AI17" s="856"/>
    </row>
    <row r="18" spans="1:35" ht="9.75" customHeight="1" x14ac:dyDescent="0.15"/>
    <row r="19" spans="1:35" ht="23.25" customHeight="1" thickBot="1" x14ac:dyDescent="0.2">
      <c r="A19" s="843" t="s">
        <v>458</v>
      </c>
      <c r="B19" s="843"/>
      <c r="C19" s="843"/>
      <c r="D19" s="843"/>
      <c r="E19" s="843"/>
      <c r="F19" s="857"/>
      <c r="G19" s="857"/>
      <c r="H19" s="857"/>
      <c r="I19" s="857"/>
      <c r="J19" s="857"/>
      <c r="K19" s="857"/>
      <c r="L19" s="857"/>
      <c r="M19" s="857"/>
      <c r="N19" s="857"/>
      <c r="O19" s="857"/>
      <c r="P19" s="857"/>
      <c r="Q19" s="857"/>
      <c r="R19" s="857"/>
      <c r="S19" s="857"/>
      <c r="T19" s="857"/>
      <c r="U19" s="857"/>
      <c r="V19" s="857"/>
      <c r="W19" s="857"/>
      <c r="X19" s="857"/>
      <c r="Y19" s="857"/>
      <c r="Z19" s="857"/>
      <c r="AA19" s="857"/>
      <c r="AB19" s="857"/>
      <c r="AC19" s="857"/>
      <c r="AD19" s="857"/>
      <c r="AE19" s="857"/>
      <c r="AF19" s="857"/>
      <c r="AG19" s="857"/>
      <c r="AH19" s="857"/>
      <c r="AI19" s="857"/>
    </row>
    <row r="20" spans="1:35" ht="10.5" customHeight="1" thickBot="1" x14ac:dyDescent="0.2"/>
    <row r="21" spans="1:35" ht="30" customHeight="1" thickBot="1" x14ac:dyDescent="0.2">
      <c r="A21" s="730" t="s">
        <v>148</v>
      </c>
      <c r="B21" s="731"/>
      <c r="C21" s="731"/>
      <c r="D21" s="731" t="s">
        <v>310</v>
      </c>
      <c r="E21" s="731"/>
      <c r="F21" s="731"/>
      <c r="G21" s="731"/>
      <c r="H21" s="731"/>
      <c r="I21" s="731" t="s">
        <v>459</v>
      </c>
      <c r="J21" s="731"/>
      <c r="K21" s="731"/>
      <c r="L21" s="731"/>
      <c r="M21" s="731"/>
      <c r="N21" s="731"/>
      <c r="O21" s="731"/>
      <c r="P21" s="731"/>
      <c r="Q21" s="731" t="s">
        <v>460</v>
      </c>
      <c r="R21" s="731"/>
      <c r="S21" s="731"/>
      <c r="T21" s="731"/>
      <c r="U21" s="731"/>
      <c r="V21" s="731" t="s">
        <v>14</v>
      </c>
      <c r="W21" s="731"/>
      <c r="X21" s="731"/>
      <c r="Y21" s="731"/>
      <c r="Z21" s="731"/>
      <c r="AA21" s="731"/>
      <c r="AB21" s="731"/>
      <c r="AC21" s="731"/>
      <c r="AD21" s="731"/>
      <c r="AE21" s="731"/>
      <c r="AF21" s="731"/>
      <c r="AG21" s="731"/>
      <c r="AH21" s="731"/>
      <c r="AI21" s="746"/>
    </row>
    <row r="22" spans="1:35" ht="26.25" customHeight="1" x14ac:dyDescent="0.15">
      <c r="A22" s="852"/>
      <c r="B22" s="853"/>
      <c r="C22" s="853"/>
      <c r="D22" s="853"/>
      <c r="E22" s="853"/>
      <c r="F22" s="853"/>
      <c r="G22" s="853"/>
      <c r="H22" s="853"/>
      <c r="I22" s="853"/>
      <c r="J22" s="853"/>
      <c r="K22" s="853"/>
      <c r="L22" s="853"/>
      <c r="M22" s="853"/>
      <c r="N22" s="853"/>
      <c r="O22" s="853"/>
      <c r="P22" s="853"/>
      <c r="Q22" s="853"/>
      <c r="R22" s="853"/>
      <c r="S22" s="853"/>
      <c r="T22" s="853"/>
      <c r="U22" s="853"/>
      <c r="V22" s="853"/>
      <c r="W22" s="853"/>
      <c r="X22" s="853"/>
      <c r="Y22" s="853"/>
      <c r="Z22" s="853"/>
      <c r="AA22" s="853"/>
      <c r="AB22" s="853"/>
      <c r="AC22" s="853"/>
      <c r="AD22" s="853"/>
      <c r="AE22" s="853"/>
      <c r="AF22" s="853"/>
      <c r="AG22" s="853"/>
      <c r="AH22" s="853"/>
      <c r="AI22" s="854"/>
    </row>
    <row r="23" spans="1:35" ht="26.25" customHeight="1" x14ac:dyDescent="0.15">
      <c r="A23" s="846"/>
      <c r="B23" s="847"/>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7"/>
      <c r="AC23" s="847"/>
      <c r="AD23" s="847"/>
      <c r="AE23" s="847"/>
      <c r="AF23" s="847"/>
      <c r="AG23" s="847"/>
      <c r="AH23" s="847"/>
      <c r="AI23" s="848"/>
    </row>
    <row r="24" spans="1:35" ht="26.25" customHeight="1" x14ac:dyDescent="0.15">
      <c r="A24" s="846"/>
      <c r="B24" s="847"/>
      <c r="C24" s="847"/>
      <c r="D24" s="847"/>
      <c r="E24" s="847"/>
      <c r="F24" s="847"/>
      <c r="G24" s="847"/>
      <c r="H24" s="847"/>
      <c r="I24" s="847"/>
      <c r="J24" s="847"/>
      <c r="K24" s="847"/>
      <c r="L24" s="847"/>
      <c r="M24" s="847"/>
      <c r="N24" s="847"/>
      <c r="O24" s="847"/>
      <c r="P24" s="847"/>
      <c r="Q24" s="847"/>
      <c r="R24" s="847"/>
      <c r="S24" s="847"/>
      <c r="T24" s="847"/>
      <c r="U24" s="847"/>
      <c r="V24" s="847"/>
      <c r="W24" s="847"/>
      <c r="X24" s="847"/>
      <c r="Y24" s="847"/>
      <c r="Z24" s="847"/>
      <c r="AA24" s="847"/>
      <c r="AB24" s="847"/>
      <c r="AC24" s="847"/>
      <c r="AD24" s="847"/>
      <c r="AE24" s="847"/>
      <c r="AF24" s="847"/>
      <c r="AG24" s="847"/>
      <c r="AH24" s="847"/>
      <c r="AI24" s="848"/>
    </row>
    <row r="25" spans="1:35" ht="26.25" customHeight="1" x14ac:dyDescent="0.15">
      <c r="A25" s="846"/>
      <c r="B25" s="847"/>
      <c r="C25" s="847"/>
      <c r="D25" s="847"/>
      <c r="E25" s="847"/>
      <c r="F25" s="847"/>
      <c r="G25" s="847"/>
      <c r="H25" s="847"/>
      <c r="I25" s="847"/>
      <c r="J25" s="847"/>
      <c r="K25" s="847"/>
      <c r="L25" s="847"/>
      <c r="M25" s="847"/>
      <c r="N25" s="847"/>
      <c r="O25" s="847"/>
      <c r="P25" s="847"/>
      <c r="Q25" s="847"/>
      <c r="R25" s="847"/>
      <c r="S25" s="847"/>
      <c r="T25" s="847"/>
      <c r="U25" s="847"/>
      <c r="V25" s="847"/>
      <c r="W25" s="847"/>
      <c r="X25" s="847"/>
      <c r="Y25" s="847"/>
      <c r="Z25" s="847"/>
      <c r="AA25" s="847"/>
      <c r="AB25" s="847"/>
      <c r="AC25" s="847"/>
      <c r="AD25" s="847"/>
      <c r="AE25" s="847"/>
      <c r="AF25" s="847"/>
      <c r="AG25" s="847"/>
      <c r="AH25" s="847"/>
      <c r="AI25" s="848"/>
    </row>
    <row r="26" spans="1:35" ht="26.25" customHeight="1" x14ac:dyDescent="0.15">
      <c r="A26" s="846"/>
      <c r="B26" s="847"/>
      <c r="C26" s="847"/>
      <c r="D26" s="847"/>
      <c r="E26" s="847"/>
      <c r="F26" s="847"/>
      <c r="G26" s="847"/>
      <c r="H26" s="847"/>
      <c r="I26" s="847"/>
      <c r="J26" s="847"/>
      <c r="K26" s="847"/>
      <c r="L26" s="847"/>
      <c r="M26" s="847"/>
      <c r="N26" s="847"/>
      <c r="O26" s="847"/>
      <c r="P26" s="847"/>
      <c r="Q26" s="847"/>
      <c r="R26" s="847"/>
      <c r="S26" s="847"/>
      <c r="T26" s="847"/>
      <c r="U26" s="847"/>
      <c r="V26" s="847"/>
      <c r="W26" s="847"/>
      <c r="X26" s="847"/>
      <c r="Y26" s="847"/>
      <c r="Z26" s="847"/>
      <c r="AA26" s="847"/>
      <c r="AB26" s="847"/>
      <c r="AC26" s="847"/>
      <c r="AD26" s="847"/>
      <c r="AE26" s="847"/>
      <c r="AF26" s="847"/>
      <c r="AG26" s="847"/>
      <c r="AH26" s="847"/>
      <c r="AI26" s="848"/>
    </row>
    <row r="27" spans="1:35" ht="26.25" customHeight="1" x14ac:dyDescent="0.15">
      <c r="A27" s="846"/>
      <c r="B27" s="847"/>
      <c r="C27" s="847"/>
      <c r="D27" s="847"/>
      <c r="E27" s="847"/>
      <c r="F27" s="847"/>
      <c r="G27" s="847"/>
      <c r="H27" s="847"/>
      <c r="I27" s="847"/>
      <c r="J27" s="847"/>
      <c r="K27" s="847"/>
      <c r="L27" s="847"/>
      <c r="M27" s="847"/>
      <c r="N27" s="847"/>
      <c r="O27" s="847"/>
      <c r="P27" s="847"/>
      <c r="Q27" s="847"/>
      <c r="R27" s="847"/>
      <c r="S27" s="847"/>
      <c r="T27" s="847"/>
      <c r="U27" s="847"/>
      <c r="V27" s="847"/>
      <c r="W27" s="847"/>
      <c r="X27" s="847"/>
      <c r="Y27" s="847"/>
      <c r="Z27" s="847"/>
      <c r="AA27" s="847"/>
      <c r="AB27" s="847"/>
      <c r="AC27" s="847"/>
      <c r="AD27" s="847"/>
      <c r="AE27" s="847"/>
      <c r="AF27" s="847"/>
      <c r="AG27" s="847"/>
      <c r="AH27" s="847"/>
      <c r="AI27" s="848"/>
    </row>
    <row r="28" spans="1:35" ht="26.25" customHeight="1" x14ac:dyDescent="0.15">
      <c r="A28" s="846"/>
      <c r="B28" s="847"/>
      <c r="C28" s="847"/>
      <c r="D28" s="847"/>
      <c r="E28" s="847"/>
      <c r="F28" s="847"/>
      <c r="G28" s="847"/>
      <c r="H28" s="847"/>
      <c r="I28" s="847"/>
      <c r="J28" s="847"/>
      <c r="K28" s="847"/>
      <c r="L28" s="847"/>
      <c r="M28" s="847"/>
      <c r="N28" s="847"/>
      <c r="O28" s="847"/>
      <c r="P28" s="847"/>
      <c r="Q28" s="847"/>
      <c r="R28" s="847"/>
      <c r="S28" s="847"/>
      <c r="T28" s="847"/>
      <c r="U28" s="847"/>
      <c r="V28" s="847"/>
      <c r="W28" s="847"/>
      <c r="X28" s="847"/>
      <c r="Y28" s="847"/>
      <c r="Z28" s="847"/>
      <c r="AA28" s="847"/>
      <c r="AB28" s="847"/>
      <c r="AC28" s="847"/>
      <c r="AD28" s="847"/>
      <c r="AE28" s="847"/>
      <c r="AF28" s="847"/>
      <c r="AG28" s="847"/>
      <c r="AH28" s="847"/>
      <c r="AI28" s="848"/>
    </row>
    <row r="29" spans="1:35" ht="26.25" customHeight="1" x14ac:dyDescent="0.15">
      <c r="A29" s="846"/>
      <c r="B29" s="847"/>
      <c r="C29" s="847"/>
      <c r="D29" s="847"/>
      <c r="E29" s="847"/>
      <c r="F29" s="847"/>
      <c r="G29" s="847"/>
      <c r="H29" s="847"/>
      <c r="I29" s="847"/>
      <c r="J29" s="847"/>
      <c r="K29" s="847"/>
      <c r="L29" s="847"/>
      <c r="M29" s="847"/>
      <c r="N29" s="847"/>
      <c r="O29" s="847"/>
      <c r="P29" s="847"/>
      <c r="Q29" s="847"/>
      <c r="R29" s="847"/>
      <c r="S29" s="847"/>
      <c r="T29" s="847"/>
      <c r="U29" s="847"/>
      <c r="V29" s="847"/>
      <c r="W29" s="847"/>
      <c r="X29" s="847"/>
      <c r="Y29" s="847"/>
      <c r="Z29" s="847"/>
      <c r="AA29" s="847"/>
      <c r="AB29" s="847"/>
      <c r="AC29" s="847"/>
      <c r="AD29" s="847"/>
      <c r="AE29" s="847"/>
      <c r="AF29" s="847"/>
      <c r="AG29" s="847"/>
      <c r="AH29" s="847"/>
      <c r="AI29" s="848"/>
    </row>
    <row r="30" spans="1:35" ht="26.25" customHeight="1" x14ac:dyDescent="0.15">
      <c r="A30" s="846"/>
      <c r="B30" s="847"/>
      <c r="C30" s="847"/>
      <c r="D30" s="847"/>
      <c r="E30" s="847"/>
      <c r="F30" s="847"/>
      <c r="G30" s="847"/>
      <c r="H30" s="847"/>
      <c r="I30" s="847"/>
      <c r="J30" s="847"/>
      <c r="K30" s="847"/>
      <c r="L30" s="847"/>
      <c r="M30" s="847"/>
      <c r="N30" s="847"/>
      <c r="O30" s="847"/>
      <c r="P30" s="847"/>
      <c r="Q30" s="847"/>
      <c r="R30" s="847"/>
      <c r="S30" s="847"/>
      <c r="T30" s="847"/>
      <c r="U30" s="847"/>
      <c r="V30" s="847"/>
      <c r="W30" s="847"/>
      <c r="X30" s="847"/>
      <c r="Y30" s="847"/>
      <c r="Z30" s="847"/>
      <c r="AA30" s="847"/>
      <c r="AB30" s="847"/>
      <c r="AC30" s="847"/>
      <c r="AD30" s="847"/>
      <c r="AE30" s="847"/>
      <c r="AF30" s="847"/>
      <c r="AG30" s="847"/>
      <c r="AH30" s="847"/>
      <c r="AI30" s="848"/>
    </row>
    <row r="31" spans="1:35" ht="26.25" customHeight="1" thickBot="1" x14ac:dyDescent="0.2">
      <c r="A31" s="849"/>
      <c r="B31" s="850"/>
      <c r="C31" s="850"/>
      <c r="D31" s="850"/>
      <c r="E31" s="850"/>
      <c r="F31" s="850"/>
      <c r="G31" s="850"/>
      <c r="H31" s="850"/>
      <c r="I31" s="850"/>
      <c r="J31" s="850"/>
      <c r="K31" s="850"/>
      <c r="L31" s="850"/>
      <c r="M31" s="850"/>
      <c r="N31" s="850"/>
      <c r="O31" s="850"/>
      <c r="P31" s="850"/>
      <c r="Q31" s="850"/>
      <c r="R31" s="850"/>
      <c r="S31" s="850"/>
      <c r="T31" s="850"/>
      <c r="U31" s="850"/>
      <c r="V31" s="850"/>
      <c r="W31" s="850"/>
      <c r="X31" s="850"/>
      <c r="Y31" s="850"/>
      <c r="Z31" s="850"/>
      <c r="AA31" s="850"/>
      <c r="AB31" s="850"/>
      <c r="AC31" s="850"/>
      <c r="AD31" s="850"/>
      <c r="AE31" s="850"/>
      <c r="AF31" s="850"/>
      <c r="AG31" s="850"/>
      <c r="AH31" s="850"/>
      <c r="AI31" s="851"/>
    </row>
    <row r="32" spans="1:35" ht="14.25" x14ac:dyDescent="0.15">
      <c r="A32" s="155"/>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row>
    <row r="33" spans="1:35" s="192" customFormat="1" ht="12.75" x14ac:dyDescent="0.15">
      <c r="A33" s="192" t="s">
        <v>461</v>
      </c>
      <c r="B33" s="192" t="s">
        <v>462</v>
      </c>
    </row>
    <row r="34" spans="1:35" s="192" customFormat="1" ht="12.75" x14ac:dyDescent="0.15">
      <c r="A34" s="192" t="s">
        <v>463</v>
      </c>
      <c r="B34" s="192" t="s">
        <v>464</v>
      </c>
    </row>
    <row r="35" spans="1:35" s="192" customFormat="1" ht="12.75" x14ac:dyDescent="0.15">
      <c r="A35" s="192" t="s">
        <v>461</v>
      </c>
      <c r="B35" s="844" t="s">
        <v>465</v>
      </c>
      <c r="C35" s="844"/>
      <c r="D35" s="844"/>
      <c r="E35" s="844"/>
      <c r="F35" s="844"/>
      <c r="G35" s="844"/>
      <c r="H35" s="844"/>
      <c r="I35" s="844"/>
      <c r="J35" s="844"/>
      <c r="K35" s="844"/>
      <c r="L35" s="844"/>
      <c r="M35" s="844"/>
      <c r="N35" s="844"/>
      <c r="O35" s="844"/>
      <c r="P35" s="844"/>
      <c r="Q35" s="844"/>
      <c r="R35" s="844"/>
      <c r="S35" s="844"/>
      <c r="T35" s="844"/>
      <c r="U35" s="844"/>
      <c r="V35" s="844"/>
      <c r="W35" s="844"/>
      <c r="X35" s="844"/>
      <c r="Y35" s="844"/>
      <c r="Z35" s="844"/>
      <c r="AA35" s="844"/>
      <c r="AB35" s="844"/>
      <c r="AC35" s="844"/>
      <c r="AD35" s="844"/>
      <c r="AE35" s="844"/>
      <c r="AF35" s="844"/>
      <c r="AG35" s="844"/>
      <c r="AH35" s="844"/>
      <c r="AI35" s="844"/>
    </row>
    <row r="36" spans="1:35" s="192" customFormat="1" ht="12.75" x14ac:dyDescent="0.15">
      <c r="A36" s="192" t="s">
        <v>463</v>
      </c>
      <c r="B36" s="844"/>
      <c r="C36" s="844"/>
      <c r="D36" s="844"/>
      <c r="E36" s="844"/>
      <c r="F36" s="844"/>
      <c r="G36" s="844"/>
      <c r="H36" s="844"/>
      <c r="I36" s="844"/>
      <c r="J36" s="844"/>
      <c r="K36" s="844"/>
      <c r="L36" s="844"/>
      <c r="M36" s="844"/>
      <c r="N36" s="844"/>
      <c r="O36" s="844"/>
      <c r="P36" s="844"/>
      <c r="Q36" s="844"/>
      <c r="R36" s="844"/>
      <c r="S36" s="844"/>
      <c r="T36" s="844"/>
      <c r="U36" s="844"/>
      <c r="V36" s="844"/>
      <c r="W36" s="844"/>
      <c r="X36" s="844"/>
      <c r="Y36" s="844"/>
      <c r="Z36" s="844"/>
      <c r="AA36" s="844"/>
      <c r="AB36" s="844"/>
      <c r="AC36" s="844"/>
      <c r="AD36" s="844"/>
      <c r="AE36" s="844"/>
      <c r="AF36" s="844"/>
      <c r="AG36" s="844"/>
      <c r="AH36" s="844"/>
      <c r="AI36" s="844"/>
    </row>
    <row r="37" spans="1:35" s="192" customFormat="1" ht="12.75" x14ac:dyDescent="0.15">
      <c r="A37" s="193" t="s">
        <v>466</v>
      </c>
    </row>
    <row r="38" spans="1:35" s="192" customFormat="1" ht="12.75" x14ac:dyDescent="0.15">
      <c r="A38" s="193"/>
    </row>
    <row r="39" spans="1:35" s="192" customFormat="1" ht="12.75" customHeight="1" x14ac:dyDescent="0.15">
      <c r="B39" s="194" t="s">
        <v>467</v>
      </c>
      <c r="C39" s="845" t="s">
        <v>468</v>
      </c>
      <c r="D39" s="845"/>
      <c r="E39" s="845"/>
      <c r="F39" s="845"/>
      <c r="G39" s="845"/>
      <c r="H39" s="845"/>
      <c r="I39" s="845"/>
      <c r="J39" s="845"/>
      <c r="K39" s="845"/>
      <c r="L39" s="845"/>
      <c r="M39" s="845"/>
      <c r="N39" s="845"/>
      <c r="O39" s="845"/>
      <c r="P39" s="845"/>
      <c r="Q39" s="845"/>
      <c r="R39" s="845"/>
      <c r="S39" s="845"/>
      <c r="T39" s="845"/>
      <c r="U39" s="845"/>
      <c r="V39" s="845"/>
      <c r="W39" s="845"/>
      <c r="X39" s="845"/>
      <c r="Y39" s="845"/>
      <c r="Z39" s="845"/>
      <c r="AA39" s="845"/>
      <c r="AB39" s="845"/>
      <c r="AC39" s="845"/>
      <c r="AD39" s="845"/>
      <c r="AE39" s="845"/>
      <c r="AF39" s="845"/>
      <c r="AG39" s="845"/>
      <c r="AH39" s="845"/>
      <c r="AI39" s="194"/>
    </row>
    <row r="40" spans="1:35" s="192" customFormat="1" ht="12.75" customHeight="1" x14ac:dyDescent="0.15">
      <c r="B40" s="194"/>
      <c r="C40" s="845" t="s">
        <v>469</v>
      </c>
      <c r="D40" s="845"/>
      <c r="E40" s="845"/>
      <c r="F40" s="845"/>
      <c r="G40" s="845"/>
      <c r="H40" s="845"/>
      <c r="I40" s="845"/>
      <c r="J40" s="845"/>
      <c r="K40" s="845"/>
      <c r="L40" s="845"/>
      <c r="M40" s="845"/>
      <c r="N40" s="845"/>
      <c r="O40" s="845"/>
      <c r="P40" s="845"/>
      <c r="Q40" s="845"/>
      <c r="R40" s="845"/>
      <c r="S40" s="845"/>
      <c r="T40" s="845"/>
      <c r="U40" s="845"/>
      <c r="V40" s="845"/>
      <c r="W40" s="845"/>
      <c r="X40" s="845"/>
      <c r="Y40" s="845"/>
      <c r="Z40" s="845"/>
      <c r="AA40" s="845"/>
      <c r="AB40" s="845"/>
      <c r="AC40" s="845"/>
      <c r="AD40" s="845"/>
      <c r="AE40" s="845"/>
      <c r="AF40" s="845"/>
      <c r="AG40" s="845"/>
      <c r="AH40" s="845"/>
      <c r="AI40" s="194"/>
    </row>
    <row r="41" spans="1:35" s="192" customFormat="1" ht="12.75" customHeight="1" x14ac:dyDescent="0.15">
      <c r="B41" s="194"/>
      <c r="C41" s="845" t="s">
        <v>470</v>
      </c>
      <c r="D41" s="845"/>
      <c r="E41" s="845"/>
      <c r="F41" s="845"/>
      <c r="G41" s="845"/>
      <c r="H41" s="845"/>
      <c r="I41" s="845"/>
      <c r="J41" s="845"/>
      <c r="K41" s="845"/>
      <c r="L41" s="845"/>
      <c r="M41" s="845"/>
      <c r="N41" s="845"/>
      <c r="O41" s="845"/>
      <c r="P41" s="845"/>
      <c r="Q41" s="845"/>
      <c r="R41" s="845"/>
      <c r="S41" s="845"/>
      <c r="T41" s="845"/>
      <c r="U41" s="845"/>
      <c r="V41" s="845"/>
      <c r="W41" s="845"/>
      <c r="X41" s="845"/>
      <c r="Y41" s="845"/>
      <c r="Z41" s="845"/>
      <c r="AA41" s="845"/>
      <c r="AB41" s="845"/>
      <c r="AC41" s="845"/>
      <c r="AD41" s="845"/>
      <c r="AE41" s="845"/>
      <c r="AF41" s="845"/>
      <c r="AG41" s="845"/>
      <c r="AH41" s="845"/>
      <c r="AI41" s="194"/>
    </row>
    <row r="42" spans="1:35" ht="20.25" customHeight="1" x14ac:dyDescent="0.15"/>
    <row r="43" spans="1:35" ht="23.25" customHeight="1" x14ac:dyDescent="0.15">
      <c r="A43" s="195" t="s">
        <v>147</v>
      </c>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68"/>
    </row>
  </sheetData>
  <mergeCells count="88">
    <mergeCell ref="V3:AI3"/>
    <mergeCell ref="E2:F2"/>
    <mergeCell ref="G2:H2"/>
    <mergeCell ref="J2:K2"/>
    <mergeCell ref="M2:N2"/>
    <mergeCell ref="Q2:U2"/>
    <mergeCell ref="V2:AI2"/>
    <mergeCell ref="E3:F3"/>
    <mergeCell ref="G3:H3"/>
    <mergeCell ref="J3:K3"/>
    <mergeCell ref="M3:N3"/>
    <mergeCell ref="Q3:U3"/>
    <mergeCell ref="A5:AI5"/>
    <mergeCell ref="A7:E8"/>
    <mergeCell ref="F7:Q8"/>
    <mergeCell ref="S7:AA8"/>
    <mergeCell ref="D10:E10"/>
    <mergeCell ref="G10:H10"/>
    <mergeCell ref="J10:K10"/>
    <mergeCell ref="L14:Q14"/>
    <mergeCell ref="R14:AI14"/>
    <mergeCell ref="L15:Q15"/>
    <mergeCell ref="R15:AI15"/>
    <mergeCell ref="L16:Q16"/>
    <mergeCell ref="R16:AI16"/>
    <mergeCell ref="L17:Q17"/>
    <mergeCell ref="R17:AI17"/>
    <mergeCell ref="A19:E19"/>
    <mergeCell ref="F19:AI19"/>
    <mergeCell ref="A21:C21"/>
    <mergeCell ref="D21:H21"/>
    <mergeCell ref="I21:P21"/>
    <mergeCell ref="Q21:U21"/>
    <mergeCell ref="V21:AI21"/>
    <mergeCell ref="A23:C23"/>
    <mergeCell ref="D23:H23"/>
    <mergeCell ref="I23:P23"/>
    <mergeCell ref="Q23:U23"/>
    <mergeCell ref="V23:AI23"/>
    <mergeCell ref="A22:C22"/>
    <mergeCell ref="D22:H22"/>
    <mergeCell ref="I22:P22"/>
    <mergeCell ref="Q22:U22"/>
    <mergeCell ref="V22:AI22"/>
    <mergeCell ref="A25:C25"/>
    <mergeCell ref="D25:H25"/>
    <mergeCell ref="I25:P25"/>
    <mergeCell ref="Q25:U25"/>
    <mergeCell ref="V25:AI25"/>
    <mergeCell ref="A24:C24"/>
    <mergeCell ref="D24:H24"/>
    <mergeCell ref="I24:P24"/>
    <mergeCell ref="Q24:U24"/>
    <mergeCell ref="V24:AI24"/>
    <mergeCell ref="A27:C27"/>
    <mergeCell ref="D27:H27"/>
    <mergeCell ref="I27:P27"/>
    <mergeCell ref="Q27:U27"/>
    <mergeCell ref="V27:AI27"/>
    <mergeCell ref="A26:C26"/>
    <mergeCell ref="D26:H26"/>
    <mergeCell ref="I26:P26"/>
    <mergeCell ref="Q26:U26"/>
    <mergeCell ref="V26:AI26"/>
    <mergeCell ref="A29:C29"/>
    <mergeCell ref="D29:H29"/>
    <mergeCell ref="I29:P29"/>
    <mergeCell ref="Q29:U29"/>
    <mergeCell ref="V29:AI29"/>
    <mergeCell ref="A28:C28"/>
    <mergeCell ref="D28:H28"/>
    <mergeCell ref="I28:P28"/>
    <mergeCell ref="Q28:U28"/>
    <mergeCell ref="V28:AI28"/>
    <mergeCell ref="B35:AI36"/>
    <mergeCell ref="C39:AH39"/>
    <mergeCell ref="C40:AH40"/>
    <mergeCell ref="C41:AH41"/>
    <mergeCell ref="A30:C30"/>
    <mergeCell ref="D30:H30"/>
    <mergeCell ref="I30:P30"/>
    <mergeCell ref="Q30:U30"/>
    <mergeCell ref="V30:AI30"/>
    <mergeCell ref="A31:C31"/>
    <mergeCell ref="D31:H31"/>
    <mergeCell ref="I31:P31"/>
    <mergeCell ref="Q31:U31"/>
    <mergeCell ref="V31:AI31"/>
  </mergeCells>
  <phoneticPr fontId="2"/>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5</xdr:col>
                    <xdr:colOff>57150</xdr:colOff>
                    <xdr:row>37</xdr:row>
                    <xdr:rowOff>47625</xdr:rowOff>
                  </from>
                  <to>
                    <xdr:col>9</xdr:col>
                    <xdr:colOff>28575</xdr:colOff>
                    <xdr:row>38</xdr:row>
                    <xdr:rowOff>142875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9</xdr:col>
                    <xdr:colOff>133350</xdr:colOff>
                    <xdr:row>37</xdr:row>
                    <xdr:rowOff>66675</xdr:rowOff>
                  </from>
                  <to>
                    <xdr:col>16</xdr:col>
                    <xdr:colOff>66675</xdr:colOff>
                    <xdr:row>38</xdr:row>
                    <xdr:rowOff>152400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16</xdr:col>
                    <xdr:colOff>142875</xdr:colOff>
                    <xdr:row>37</xdr:row>
                    <xdr:rowOff>66675</xdr:rowOff>
                  </from>
                  <to>
                    <xdr:col>19</xdr:col>
                    <xdr:colOff>200025</xdr:colOff>
                    <xdr:row>38</xdr:row>
                    <xdr:rowOff>152400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20</xdr:col>
                    <xdr:colOff>200025</xdr:colOff>
                    <xdr:row>37</xdr:row>
                    <xdr:rowOff>66675</xdr:rowOff>
                  </from>
                  <to>
                    <xdr:col>31</xdr:col>
                    <xdr:colOff>190500</xdr:colOff>
                    <xdr:row>38</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34"/>
  <sheetViews>
    <sheetView view="pageBreakPreview" zoomScale="60" zoomScaleNormal="100" workbookViewId="0">
      <selection activeCell="C6" sqref="C6"/>
    </sheetView>
  </sheetViews>
  <sheetFormatPr defaultColWidth="2.625" defaultRowHeight="22.5" customHeight="1" x14ac:dyDescent="0.15"/>
  <cols>
    <col min="1" max="16384" width="2.625" style="83"/>
  </cols>
  <sheetData>
    <row r="1" spans="1:35" ht="22.5" customHeight="1" x14ac:dyDescent="0.15">
      <c r="Y1" s="180" t="s">
        <v>316</v>
      </c>
      <c r="Z1" s="180"/>
      <c r="AA1" s="820"/>
      <c r="AB1" s="820"/>
      <c r="AC1" s="180" t="s">
        <v>317</v>
      </c>
      <c r="AD1" s="820"/>
      <c r="AE1" s="820"/>
      <c r="AF1" s="180" t="s">
        <v>318</v>
      </c>
      <c r="AG1" s="820"/>
      <c r="AH1" s="820"/>
      <c r="AI1" s="180" t="s">
        <v>319</v>
      </c>
    </row>
    <row r="3" spans="1:35" ht="22.5" customHeight="1" x14ac:dyDescent="0.15">
      <c r="B3" s="83" t="s">
        <v>206</v>
      </c>
    </row>
    <row r="5" spans="1:35" ht="39" customHeight="1" x14ac:dyDescent="0.15">
      <c r="M5" s="856" t="s">
        <v>471</v>
      </c>
      <c r="N5" s="856"/>
      <c r="O5" s="856"/>
      <c r="P5" s="856"/>
      <c r="Q5" s="856"/>
      <c r="R5" s="856"/>
      <c r="S5" s="856"/>
      <c r="T5" s="856"/>
      <c r="U5" s="856"/>
      <c r="V5" s="856"/>
      <c r="W5" s="856"/>
      <c r="X5" s="856"/>
      <c r="Y5" s="856"/>
      <c r="Z5" s="856"/>
      <c r="AA5" s="856"/>
      <c r="AB5" s="856"/>
      <c r="AC5" s="856"/>
      <c r="AD5" s="856"/>
      <c r="AE5" s="856"/>
      <c r="AF5" s="856"/>
      <c r="AG5" s="856"/>
      <c r="AH5" s="856"/>
      <c r="AI5" s="856"/>
    </row>
    <row r="6" spans="1:35" ht="39" customHeight="1" x14ac:dyDescent="0.15">
      <c r="K6" s="80" t="s">
        <v>203</v>
      </c>
      <c r="M6" s="856" t="s">
        <v>459</v>
      </c>
      <c r="N6" s="856"/>
      <c r="O6" s="856"/>
      <c r="P6" s="856"/>
      <c r="Q6" s="856"/>
      <c r="R6" s="856"/>
      <c r="S6" s="856"/>
      <c r="T6" s="856"/>
      <c r="U6" s="856"/>
      <c r="V6" s="856"/>
      <c r="W6" s="856"/>
      <c r="X6" s="856"/>
      <c r="Y6" s="856"/>
      <c r="Z6" s="856"/>
      <c r="AA6" s="856"/>
      <c r="AB6" s="856"/>
      <c r="AC6" s="856"/>
      <c r="AD6" s="856"/>
      <c r="AE6" s="856"/>
      <c r="AF6" s="856"/>
      <c r="AG6" s="856"/>
      <c r="AH6" s="856"/>
      <c r="AI6" s="856"/>
    </row>
    <row r="7" spans="1:35" ht="39" customHeight="1" x14ac:dyDescent="0.15">
      <c r="M7" s="856" t="s">
        <v>207</v>
      </c>
      <c r="N7" s="856"/>
      <c r="O7" s="856"/>
      <c r="P7" s="856"/>
      <c r="Q7" s="856"/>
      <c r="R7" s="856"/>
      <c r="S7" s="856"/>
      <c r="T7" s="856"/>
      <c r="U7" s="856"/>
      <c r="V7" s="856"/>
      <c r="W7" s="856"/>
      <c r="X7" s="856"/>
      <c r="Y7" s="856"/>
      <c r="Z7" s="856"/>
      <c r="AA7" s="856"/>
      <c r="AB7" s="856"/>
      <c r="AC7" s="856"/>
      <c r="AD7" s="856"/>
      <c r="AE7" s="856"/>
      <c r="AF7" s="856"/>
      <c r="AG7" s="856"/>
      <c r="AH7" s="486" t="s">
        <v>114</v>
      </c>
      <c r="AI7" s="486"/>
    </row>
    <row r="8" spans="1:35" ht="29.25" customHeight="1" x14ac:dyDescent="0.15"/>
    <row r="10" spans="1:35" ht="22.5" customHeight="1" x14ac:dyDescent="0.15">
      <c r="I10" s="83" t="s">
        <v>472</v>
      </c>
      <c r="M10" s="855" t="s">
        <v>473</v>
      </c>
      <c r="N10" s="855"/>
      <c r="O10" s="855"/>
      <c r="P10" s="855"/>
      <c r="Q10" s="855"/>
      <c r="R10" s="855"/>
      <c r="S10" s="855"/>
      <c r="T10" s="855"/>
      <c r="U10" s="855"/>
      <c r="V10" s="855"/>
      <c r="W10" s="855"/>
      <c r="X10" s="855"/>
      <c r="Y10" s="855"/>
      <c r="Z10" s="855"/>
      <c r="AA10" s="855"/>
      <c r="AB10" s="855"/>
      <c r="AC10" s="855"/>
    </row>
    <row r="11" spans="1:35" ht="22.5" customHeight="1" x14ac:dyDescent="0.15">
      <c r="I11" s="83" t="s">
        <v>474</v>
      </c>
      <c r="M11" s="855"/>
      <c r="N11" s="855"/>
      <c r="O11" s="855"/>
      <c r="P11" s="855"/>
      <c r="Q11" s="855"/>
      <c r="R11" s="855"/>
      <c r="S11" s="855"/>
      <c r="T11" s="855"/>
      <c r="U11" s="855"/>
      <c r="V11" s="855"/>
      <c r="W11" s="855"/>
      <c r="X11" s="855"/>
      <c r="Y11" s="855"/>
      <c r="Z11" s="855"/>
      <c r="AA11" s="855"/>
      <c r="AB11" s="855"/>
      <c r="AC11" s="855"/>
    </row>
    <row r="13" spans="1:35" ht="22.5" customHeight="1" x14ac:dyDescent="0.15">
      <c r="B13" s="821" t="s">
        <v>316</v>
      </c>
      <c r="C13" s="821"/>
      <c r="D13" s="820"/>
      <c r="E13" s="820"/>
      <c r="F13" s="821" t="s">
        <v>317</v>
      </c>
      <c r="G13" s="820"/>
      <c r="H13" s="820"/>
      <c r="I13" s="821" t="s">
        <v>318</v>
      </c>
      <c r="J13" s="820"/>
      <c r="K13" s="820"/>
      <c r="L13" s="821" t="s">
        <v>475</v>
      </c>
      <c r="M13" s="821"/>
      <c r="N13" s="821"/>
      <c r="O13" s="821"/>
      <c r="P13" s="83" t="s">
        <v>472</v>
      </c>
      <c r="T13" s="856" t="s">
        <v>476</v>
      </c>
      <c r="U13" s="856"/>
      <c r="V13" s="856"/>
      <c r="W13" s="856"/>
      <c r="X13" s="856"/>
      <c r="Y13" s="856"/>
      <c r="Z13" s="856"/>
      <c r="AA13" s="856"/>
      <c r="AB13" s="856"/>
      <c r="AC13" s="856"/>
      <c r="AD13" s="856"/>
      <c r="AE13" s="856"/>
      <c r="AF13" s="856"/>
      <c r="AG13" s="856"/>
      <c r="AH13" s="856"/>
      <c r="AI13" s="856"/>
    </row>
    <row r="14" spans="1:35" ht="22.5" customHeight="1" x14ac:dyDescent="0.15">
      <c r="B14" s="821"/>
      <c r="C14" s="821"/>
      <c r="D14" s="820"/>
      <c r="E14" s="820"/>
      <c r="F14" s="821"/>
      <c r="G14" s="820"/>
      <c r="H14" s="820"/>
      <c r="I14" s="821"/>
      <c r="J14" s="820"/>
      <c r="K14" s="820"/>
      <c r="L14" s="821"/>
      <c r="M14" s="821"/>
      <c r="N14" s="821"/>
      <c r="O14" s="821"/>
      <c r="P14" s="83" t="s">
        <v>474</v>
      </c>
      <c r="T14" s="856"/>
      <c r="U14" s="856"/>
      <c r="V14" s="856"/>
      <c r="W14" s="856"/>
      <c r="X14" s="856"/>
      <c r="Y14" s="856"/>
      <c r="Z14" s="856"/>
      <c r="AA14" s="856"/>
      <c r="AB14" s="856"/>
      <c r="AC14" s="856"/>
      <c r="AD14" s="856"/>
      <c r="AE14" s="856"/>
      <c r="AF14" s="856"/>
      <c r="AG14" s="856"/>
      <c r="AH14" s="856"/>
      <c r="AI14" s="856"/>
    </row>
    <row r="15" spans="1:35" ht="22.5" customHeight="1" x14ac:dyDescent="0.15">
      <c r="B15" s="180"/>
      <c r="C15" s="180"/>
      <c r="D15" s="155"/>
      <c r="E15" s="155"/>
      <c r="F15" s="180"/>
      <c r="G15" s="155"/>
      <c r="H15" s="155"/>
      <c r="I15" s="180"/>
      <c r="J15" s="155"/>
      <c r="K15" s="155"/>
      <c r="L15" s="180"/>
      <c r="M15" s="180"/>
      <c r="N15" s="180"/>
      <c r="O15" s="180"/>
    </row>
    <row r="16" spans="1:35" ht="22.5" customHeight="1" x14ac:dyDescent="0.15">
      <c r="A16" s="83" t="s">
        <v>477</v>
      </c>
    </row>
    <row r="18" spans="1:33" ht="22.5" customHeight="1" x14ac:dyDescent="0.15">
      <c r="A18" s="83" t="s">
        <v>478</v>
      </c>
    </row>
    <row r="20" spans="1:33" ht="22.5" customHeight="1" x14ac:dyDescent="0.15">
      <c r="C20" s="869"/>
      <c r="D20" s="869"/>
      <c r="E20" s="869"/>
      <c r="F20" s="869"/>
      <c r="G20" s="869"/>
      <c r="H20" s="869"/>
      <c r="I20" s="869"/>
      <c r="J20" s="869"/>
      <c r="K20" s="869"/>
      <c r="L20" s="869"/>
      <c r="M20" s="869"/>
      <c r="N20" s="869"/>
      <c r="O20" s="869"/>
      <c r="P20" s="869"/>
      <c r="Q20" s="869"/>
      <c r="R20" s="869"/>
      <c r="S20" s="869"/>
      <c r="T20" s="869"/>
      <c r="U20" s="869"/>
      <c r="V20" s="869"/>
      <c r="W20" s="869"/>
      <c r="X20" s="869"/>
      <c r="Y20" s="869"/>
      <c r="Z20" s="869"/>
      <c r="AA20" s="869"/>
      <c r="AB20" s="869"/>
      <c r="AC20" s="869"/>
      <c r="AD20" s="869"/>
      <c r="AE20" s="869"/>
      <c r="AF20" s="869"/>
      <c r="AG20" s="869"/>
    </row>
    <row r="21" spans="1:33" ht="22.5" customHeight="1" x14ac:dyDescent="0.15">
      <c r="C21" s="869"/>
      <c r="D21" s="869"/>
      <c r="E21" s="869"/>
      <c r="F21" s="869"/>
      <c r="G21" s="869"/>
      <c r="H21" s="869"/>
      <c r="I21" s="869"/>
      <c r="J21" s="869"/>
      <c r="K21" s="869"/>
      <c r="L21" s="869"/>
      <c r="M21" s="869"/>
      <c r="N21" s="869"/>
      <c r="O21" s="869"/>
      <c r="P21" s="869"/>
      <c r="Q21" s="869"/>
      <c r="R21" s="869"/>
      <c r="S21" s="869"/>
      <c r="T21" s="869"/>
      <c r="U21" s="869"/>
      <c r="V21" s="869"/>
      <c r="W21" s="869"/>
      <c r="X21" s="869"/>
      <c r="Y21" s="869"/>
      <c r="Z21" s="869"/>
      <c r="AA21" s="869"/>
      <c r="AB21" s="869"/>
      <c r="AC21" s="869"/>
      <c r="AD21" s="869"/>
      <c r="AE21" s="869"/>
      <c r="AF21" s="869"/>
      <c r="AG21" s="869"/>
    </row>
    <row r="22" spans="1:33" ht="22.5" customHeight="1" x14ac:dyDescent="0.15">
      <c r="C22" s="869"/>
      <c r="D22" s="869"/>
      <c r="E22" s="869"/>
      <c r="F22" s="869"/>
      <c r="G22" s="869"/>
      <c r="H22" s="869"/>
      <c r="I22" s="869"/>
      <c r="J22" s="869"/>
      <c r="K22" s="869"/>
      <c r="L22" s="869"/>
      <c r="M22" s="869"/>
      <c r="N22" s="869"/>
      <c r="O22" s="869"/>
      <c r="P22" s="869"/>
      <c r="Q22" s="869"/>
      <c r="R22" s="869"/>
      <c r="S22" s="869"/>
      <c r="T22" s="869"/>
      <c r="U22" s="869"/>
      <c r="V22" s="869"/>
      <c r="W22" s="869"/>
      <c r="X22" s="869"/>
      <c r="Y22" s="869"/>
      <c r="Z22" s="869"/>
      <c r="AA22" s="869"/>
      <c r="AB22" s="869"/>
      <c r="AC22" s="869"/>
      <c r="AD22" s="869"/>
      <c r="AE22" s="869"/>
      <c r="AF22" s="869"/>
      <c r="AG22" s="869"/>
    </row>
    <row r="23" spans="1:33" ht="22.5" customHeight="1" x14ac:dyDescent="0.15">
      <c r="C23" s="869"/>
      <c r="D23" s="869"/>
      <c r="E23" s="869"/>
      <c r="F23" s="869"/>
      <c r="G23" s="869"/>
      <c r="H23" s="869"/>
      <c r="I23" s="869"/>
      <c r="J23" s="869"/>
      <c r="K23" s="869"/>
      <c r="L23" s="869"/>
      <c r="M23" s="869"/>
      <c r="N23" s="869"/>
      <c r="O23" s="869"/>
      <c r="P23" s="869"/>
      <c r="Q23" s="869"/>
      <c r="R23" s="869"/>
      <c r="S23" s="869"/>
      <c r="T23" s="869"/>
      <c r="U23" s="869"/>
      <c r="V23" s="869"/>
      <c r="W23" s="869"/>
      <c r="X23" s="869"/>
      <c r="Y23" s="869"/>
      <c r="Z23" s="869"/>
      <c r="AA23" s="869"/>
      <c r="AB23" s="869"/>
      <c r="AC23" s="869"/>
      <c r="AD23" s="869"/>
      <c r="AE23" s="869"/>
      <c r="AF23" s="869"/>
      <c r="AG23" s="869"/>
    </row>
    <row r="24" spans="1:33" ht="22.5" customHeight="1" x14ac:dyDescent="0.15">
      <c r="C24" s="869"/>
      <c r="D24" s="869"/>
      <c r="E24" s="869"/>
      <c r="F24" s="869"/>
      <c r="G24" s="869"/>
      <c r="H24" s="869"/>
      <c r="I24" s="869"/>
      <c r="J24" s="869"/>
      <c r="K24" s="869"/>
      <c r="L24" s="869"/>
      <c r="M24" s="869"/>
      <c r="N24" s="869"/>
      <c r="O24" s="869"/>
      <c r="P24" s="869"/>
      <c r="Q24" s="869"/>
      <c r="R24" s="869"/>
      <c r="S24" s="869"/>
      <c r="T24" s="869"/>
      <c r="U24" s="869"/>
      <c r="V24" s="869"/>
      <c r="W24" s="869"/>
      <c r="X24" s="869"/>
      <c r="Y24" s="869"/>
      <c r="Z24" s="869"/>
      <c r="AA24" s="869"/>
      <c r="AB24" s="869"/>
      <c r="AC24" s="869"/>
      <c r="AD24" s="869"/>
      <c r="AE24" s="869"/>
      <c r="AF24" s="869"/>
      <c r="AG24" s="869"/>
    </row>
    <row r="25" spans="1:33" ht="22.5" customHeight="1" x14ac:dyDescent="0.15">
      <c r="C25" s="869"/>
      <c r="D25" s="869"/>
      <c r="E25" s="869"/>
      <c r="F25" s="869"/>
      <c r="G25" s="869"/>
      <c r="H25" s="869"/>
      <c r="I25" s="869"/>
      <c r="J25" s="869"/>
      <c r="K25" s="869"/>
      <c r="L25" s="869"/>
      <c r="M25" s="869"/>
      <c r="N25" s="869"/>
      <c r="O25" s="869"/>
      <c r="P25" s="869"/>
      <c r="Q25" s="869"/>
      <c r="R25" s="869"/>
      <c r="S25" s="869"/>
      <c r="T25" s="869"/>
      <c r="U25" s="869"/>
      <c r="V25" s="869"/>
      <c r="W25" s="869"/>
      <c r="X25" s="869"/>
      <c r="Y25" s="869"/>
      <c r="Z25" s="869"/>
      <c r="AA25" s="869"/>
      <c r="AB25" s="869"/>
      <c r="AC25" s="869"/>
      <c r="AD25" s="869"/>
      <c r="AE25" s="869"/>
      <c r="AF25" s="869"/>
      <c r="AG25" s="869"/>
    </row>
    <row r="26" spans="1:33" ht="22.5" customHeight="1" x14ac:dyDescent="0.15">
      <c r="C26" s="869"/>
      <c r="D26" s="869"/>
      <c r="E26" s="869"/>
      <c r="F26" s="869"/>
      <c r="G26" s="869"/>
      <c r="H26" s="869"/>
      <c r="I26" s="869"/>
      <c r="J26" s="869"/>
      <c r="K26" s="869"/>
      <c r="L26" s="869"/>
      <c r="M26" s="869"/>
      <c r="N26" s="869"/>
      <c r="O26" s="869"/>
      <c r="P26" s="869"/>
      <c r="Q26" s="869"/>
      <c r="R26" s="869"/>
      <c r="S26" s="869"/>
      <c r="T26" s="869"/>
      <c r="U26" s="869"/>
      <c r="V26" s="869"/>
      <c r="W26" s="869"/>
      <c r="X26" s="869"/>
      <c r="Y26" s="869"/>
      <c r="Z26" s="869"/>
      <c r="AA26" s="869"/>
      <c r="AB26" s="869"/>
      <c r="AC26" s="869"/>
      <c r="AD26" s="869"/>
      <c r="AE26" s="869"/>
      <c r="AF26" s="869"/>
      <c r="AG26" s="869"/>
    </row>
    <row r="27" spans="1:33" ht="22.5" customHeight="1" x14ac:dyDescent="0.15">
      <c r="C27" s="869"/>
      <c r="D27" s="869"/>
      <c r="E27" s="869"/>
      <c r="F27" s="869"/>
      <c r="G27" s="869"/>
      <c r="H27" s="869"/>
      <c r="I27" s="869"/>
      <c r="J27" s="869"/>
      <c r="K27" s="869"/>
      <c r="L27" s="869"/>
      <c r="M27" s="869"/>
      <c r="N27" s="869"/>
      <c r="O27" s="869"/>
      <c r="P27" s="869"/>
      <c r="Q27" s="869"/>
      <c r="R27" s="869"/>
      <c r="S27" s="869"/>
      <c r="T27" s="869"/>
      <c r="U27" s="869"/>
      <c r="V27" s="869"/>
      <c r="W27" s="869"/>
      <c r="X27" s="869"/>
      <c r="Y27" s="869"/>
      <c r="Z27" s="869"/>
      <c r="AA27" s="869"/>
      <c r="AB27" s="869"/>
      <c r="AC27" s="869"/>
      <c r="AD27" s="869"/>
      <c r="AE27" s="869"/>
      <c r="AF27" s="869"/>
      <c r="AG27" s="869"/>
    </row>
    <row r="28" spans="1:33" ht="22.5" customHeight="1" x14ac:dyDescent="0.15">
      <c r="C28" s="869"/>
      <c r="D28" s="869"/>
      <c r="E28" s="869"/>
      <c r="F28" s="869"/>
      <c r="G28" s="869"/>
      <c r="H28" s="869"/>
      <c r="I28" s="869"/>
      <c r="J28" s="869"/>
      <c r="K28" s="869"/>
      <c r="L28" s="869"/>
      <c r="M28" s="869"/>
      <c r="N28" s="869"/>
      <c r="O28" s="869"/>
      <c r="P28" s="869"/>
      <c r="Q28" s="869"/>
      <c r="R28" s="869"/>
      <c r="S28" s="869"/>
      <c r="T28" s="869"/>
      <c r="U28" s="869"/>
      <c r="V28" s="869"/>
      <c r="W28" s="869"/>
      <c r="X28" s="869"/>
      <c r="Y28" s="869"/>
      <c r="Z28" s="869"/>
      <c r="AA28" s="869"/>
      <c r="AB28" s="869"/>
      <c r="AC28" s="869"/>
      <c r="AD28" s="869"/>
      <c r="AE28" s="869"/>
      <c r="AF28" s="869"/>
      <c r="AG28" s="869"/>
    </row>
    <row r="29" spans="1:33" ht="22.5" customHeight="1" x14ac:dyDescent="0.15">
      <c r="C29" s="869"/>
      <c r="D29" s="869"/>
      <c r="E29" s="869"/>
      <c r="F29" s="869"/>
      <c r="G29" s="869"/>
      <c r="H29" s="869"/>
      <c r="I29" s="869"/>
      <c r="J29" s="869"/>
      <c r="K29" s="869"/>
      <c r="L29" s="869"/>
      <c r="M29" s="869"/>
      <c r="N29" s="869"/>
      <c r="O29" s="869"/>
      <c r="P29" s="869"/>
      <c r="Q29" s="869"/>
      <c r="R29" s="869"/>
      <c r="S29" s="869"/>
      <c r="T29" s="869"/>
      <c r="U29" s="869"/>
      <c r="V29" s="869"/>
      <c r="W29" s="869"/>
      <c r="X29" s="869"/>
      <c r="Y29" s="869"/>
      <c r="Z29" s="869"/>
      <c r="AA29" s="869"/>
      <c r="AB29" s="869"/>
      <c r="AC29" s="869"/>
      <c r="AD29" s="869"/>
      <c r="AE29" s="869"/>
      <c r="AF29" s="869"/>
      <c r="AG29" s="869"/>
    </row>
    <row r="30" spans="1:33" ht="22.5" customHeight="1" x14ac:dyDescent="0.15">
      <c r="C30" s="869"/>
      <c r="D30" s="869"/>
      <c r="E30" s="869"/>
      <c r="F30" s="869"/>
      <c r="G30" s="869"/>
      <c r="H30" s="869"/>
      <c r="I30" s="869"/>
      <c r="J30" s="869"/>
      <c r="K30" s="869"/>
      <c r="L30" s="869"/>
      <c r="M30" s="869"/>
      <c r="N30" s="869"/>
      <c r="O30" s="869"/>
      <c r="P30" s="869"/>
      <c r="Q30" s="869"/>
      <c r="R30" s="869"/>
      <c r="S30" s="869"/>
      <c r="T30" s="869"/>
      <c r="U30" s="869"/>
      <c r="V30" s="869"/>
      <c r="W30" s="869"/>
      <c r="X30" s="869"/>
      <c r="Y30" s="869"/>
      <c r="Z30" s="869"/>
      <c r="AA30" s="869"/>
      <c r="AB30" s="869"/>
      <c r="AC30" s="869"/>
      <c r="AD30" s="869"/>
      <c r="AE30" s="869"/>
      <c r="AF30" s="869"/>
      <c r="AG30" s="869"/>
    </row>
    <row r="31" spans="1:33" ht="22.5" customHeight="1" x14ac:dyDescent="0.15">
      <c r="C31" s="869"/>
      <c r="D31" s="869"/>
      <c r="E31" s="869"/>
      <c r="F31" s="869"/>
      <c r="G31" s="869"/>
      <c r="H31" s="869"/>
      <c r="I31" s="869"/>
      <c r="J31" s="869"/>
      <c r="K31" s="869"/>
      <c r="L31" s="869"/>
      <c r="M31" s="869"/>
      <c r="N31" s="869"/>
      <c r="O31" s="869"/>
      <c r="P31" s="869"/>
      <c r="Q31" s="869"/>
      <c r="R31" s="869"/>
      <c r="S31" s="869"/>
      <c r="T31" s="869"/>
      <c r="U31" s="869"/>
      <c r="V31" s="869"/>
      <c r="W31" s="869"/>
      <c r="X31" s="869"/>
      <c r="Y31" s="869"/>
      <c r="Z31" s="869"/>
      <c r="AA31" s="869"/>
      <c r="AB31" s="869"/>
      <c r="AC31" s="869"/>
      <c r="AD31" s="869"/>
      <c r="AE31" s="869"/>
      <c r="AF31" s="869"/>
      <c r="AG31" s="869"/>
    </row>
    <row r="32" spans="1:33" ht="22.5" customHeight="1" x14ac:dyDescent="0.15">
      <c r="C32" s="869"/>
      <c r="D32" s="869"/>
      <c r="E32" s="869"/>
      <c r="F32" s="869"/>
      <c r="G32" s="869"/>
      <c r="H32" s="869"/>
      <c r="I32" s="869"/>
      <c r="J32" s="869"/>
      <c r="K32" s="869"/>
      <c r="L32" s="869"/>
      <c r="M32" s="869"/>
      <c r="N32" s="869"/>
      <c r="O32" s="869"/>
      <c r="P32" s="869"/>
      <c r="Q32" s="869"/>
      <c r="R32" s="869"/>
      <c r="S32" s="869"/>
      <c r="T32" s="869"/>
      <c r="U32" s="869"/>
      <c r="V32" s="869"/>
      <c r="W32" s="869"/>
      <c r="X32" s="869"/>
      <c r="Y32" s="869"/>
      <c r="Z32" s="869"/>
      <c r="AA32" s="869"/>
      <c r="AB32" s="869"/>
      <c r="AC32" s="869"/>
      <c r="AD32" s="869"/>
      <c r="AE32" s="869"/>
      <c r="AF32" s="869"/>
      <c r="AG32" s="869"/>
    </row>
    <row r="34" spans="3:3" ht="22.5" customHeight="1" x14ac:dyDescent="0.15">
      <c r="C34" s="83" t="s">
        <v>479</v>
      </c>
    </row>
  </sheetData>
  <mergeCells count="20">
    <mergeCell ref="M6:R6"/>
    <mergeCell ref="S6:AI6"/>
    <mergeCell ref="AA1:AB1"/>
    <mergeCell ref="AD1:AE1"/>
    <mergeCell ref="AG1:AH1"/>
    <mergeCell ref="M5:R5"/>
    <mergeCell ref="S5:AI5"/>
    <mergeCell ref="L13:O14"/>
    <mergeCell ref="T13:AI14"/>
    <mergeCell ref="C20:AG32"/>
    <mergeCell ref="M7:R7"/>
    <mergeCell ref="S7:AG7"/>
    <mergeCell ref="AH7:AI7"/>
    <mergeCell ref="M10:AC11"/>
    <mergeCell ref="B13:C14"/>
    <mergeCell ref="D13:E14"/>
    <mergeCell ref="F13:F14"/>
    <mergeCell ref="G13:H14"/>
    <mergeCell ref="I13:I14"/>
    <mergeCell ref="J13:K14"/>
  </mergeCells>
  <phoneticPr fontId="2"/>
  <pageMargins left="0.7" right="0.7"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43"/>
  <sheetViews>
    <sheetView view="pageBreakPreview" topLeftCell="A28" zoomScaleNormal="100" workbookViewId="0">
      <selection activeCell="L24" sqref="L24:O24"/>
    </sheetView>
  </sheetViews>
  <sheetFormatPr defaultColWidth="2" defaultRowHeight="18.75" customHeight="1" x14ac:dyDescent="0.15"/>
  <cols>
    <col min="1" max="6" width="2" style="83"/>
    <col min="7" max="7" width="2.125" style="83" customWidth="1"/>
    <col min="8" max="20" width="2" style="83"/>
    <col min="21" max="32" width="2.5" style="83" bestFit="1" customWidth="1"/>
    <col min="33" max="256" width="2" style="83"/>
    <col min="257" max="16384" width="2" style="210"/>
  </cols>
  <sheetData>
    <row r="1" spans="1:43" ht="18.75" customHeight="1" x14ac:dyDescent="0.15">
      <c r="A1" s="490" t="s">
        <v>123</v>
      </c>
      <c r="B1" s="491"/>
      <c r="C1" s="491"/>
      <c r="D1" s="491"/>
      <c r="E1" s="491"/>
      <c r="F1" s="491"/>
      <c r="G1" s="491"/>
      <c r="H1" s="491"/>
      <c r="I1" s="491"/>
      <c r="J1" s="491"/>
      <c r="K1" s="491"/>
      <c r="L1" s="491"/>
      <c r="M1" s="491"/>
      <c r="N1" s="491"/>
      <c r="O1" s="491"/>
      <c r="P1" s="491"/>
      <c r="Q1" s="491"/>
      <c r="R1" s="492"/>
      <c r="AI1" s="493" t="s">
        <v>124</v>
      </c>
      <c r="AJ1" s="494"/>
      <c r="AK1" s="494"/>
      <c r="AL1" s="494"/>
      <c r="AM1" s="494"/>
      <c r="AN1" s="494"/>
      <c r="AO1" s="494"/>
      <c r="AP1" s="494"/>
      <c r="AQ1" s="495"/>
    </row>
    <row r="2" spans="1:43" ht="18.75" customHeight="1" x14ac:dyDescent="0.15">
      <c r="AI2" s="496" t="s">
        <v>125</v>
      </c>
      <c r="AJ2" s="497"/>
      <c r="AK2" s="497"/>
      <c r="AL2" s="497"/>
      <c r="AM2" s="497"/>
      <c r="AN2" s="497"/>
      <c r="AO2" s="497"/>
      <c r="AP2" s="497"/>
      <c r="AQ2" s="498"/>
    </row>
    <row r="4" spans="1:43" ht="18.75" customHeight="1" x14ac:dyDescent="0.15">
      <c r="A4" s="499" t="s">
        <v>126</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row>
    <row r="6" spans="1:43" ht="18.75" customHeight="1" x14ac:dyDescent="0.15">
      <c r="A6" s="500"/>
      <c r="B6" s="500"/>
      <c r="C6" s="500"/>
      <c r="D6" s="500"/>
      <c r="E6" s="500"/>
      <c r="F6" s="500"/>
      <c r="G6" s="500"/>
      <c r="H6" s="500"/>
      <c r="I6" s="500"/>
    </row>
    <row r="7" spans="1:43" ht="18.75" customHeight="1" x14ac:dyDescent="0.15">
      <c r="A7" s="482" t="s">
        <v>116</v>
      </c>
      <c r="B7" s="482"/>
      <c r="C7" s="482"/>
      <c r="D7" s="482"/>
      <c r="E7" s="482"/>
      <c r="F7" s="482"/>
      <c r="G7" s="482"/>
      <c r="H7" s="482"/>
      <c r="I7" s="482"/>
      <c r="K7" s="81" t="s">
        <v>115</v>
      </c>
    </row>
    <row r="9" spans="1:43" ht="18.75" customHeight="1" x14ac:dyDescent="0.15">
      <c r="N9" s="486" t="s">
        <v>116</v>
      </c>
      <c r="O9" s="486"/>
      <c r="P9" s="486"/>
      <c r="Q9" s="486"/>
      <c r="R9" s="486"/>
      <c r="S9" s="486"/>
      <c r="T9" s="486"/>
      <c r="V9" s="486" t="s">
        <v>312</v>
      </c>
      <c r="W9" s="486"/>
      <c r="X9" s="486"/>
      <c r="AA9" s="83" t="s">
        <v>313</v>
      </c>
      <c r="AC9" s="486" t="s">
        <v>497</v>
      </c>
      <c r="AE9" s="465"/>
      <c r="AF9" s="465"/>
      <c r="AG9" s="465"/>
      <c r="AH9" s="486" t="s">
        <v>314</v>
      </c>
      <c r="AI9" s="486"/>
      <c r="AJ9" s="465"/>
      <c r="AK9" s="465"/>
      <c r="AL9" s="465"/>
      <c r="AM9" s="465"/>
      <c r="AN9" s="465"/>
      <c r="AO9" s="465"/>
      <c r="AP9" s="486" t="s">
        <v>315</v>
      </c>
      <c r="AQ9" s="486"/>
    </row>
    <row r="10" spans="1:43" ht="18.75" customHeight="1" x14ac:dyDescent="0.15">
      <c r="N10" s="486"/>
      <c r="O10" s="486"/>
      <c r="P10" s="486"/>
      <c r="Q10" s="486"/>
      <c r="R10" s="486"/>
      <c r="S10" s="486"/>
      <c r="T10" s="486"/>
      <c r="V10" s="486"/>
      <c r="W10" s="486"/>
      <c r="X10" s="486"/>
      <c r="AA10" s="83" t="s">
        <v>320</v>
      </c>
      <c r="AC10" s="486"/>
      <c r="AE10" s="487"/>
      <c r="AF10" s="487"/>
      <c r="AG10" s="487"/>
      <c r="AH10" s="486"/>
      <c r="AI10" s="486"/>
      <c r="AJ10" s="465"/>
      <c r="AK10" s="465"/>
      <c r="AL10" s="465"/>
      <c r="AM10" s="465"/>
      <c r="AN10" s="465"/>
      <c r="AO10" s="465"/>
      <c r="AP10" s="486"/>
      <c r="AQ10" s="486"/>
    </row>
    <row r="12" spans="1:43" ht="18.75" customHeight="1" x14ac:dyDescent="0.15">
      <c r="N12" s="488"/>
      <c r="O12" s="488"/>
      <c r="P12" s="488"/>
      <c r="Q12" s="488"/>
      <c r="R12" s="488"/>
      <c r="S12" s="488"/>
      <c r="T12" s="488"/>
      <c r="U12" s="488"/>
      <c r="V12" s="488"/>
    </row>
    <row r="13" spans="1:43" ht="18.75" customHeight="1" x14ac:dyDescent="0.15">
      <c r="N13" s="488"/>
      <c r="O13" s="488"/>
      <c r="P13" s="488"/>
      <c r="Q13" s="488"/>
      <c r="R13" s="488"/>
      <c r="S13" s="488"/>
      <c r="T13" s="488"/>
      <c r="U13" s="488"/>
      <c r="V13" s="488"/>
    </row>
    <row r="14" spans="1:43" ht="18.75" customHeight="1" x14ac:dyDescent="0.15">
      <c r="N14" s="488"/>
      <c r="O14" s="488"/>
      <c r="P14" s="488"/>
      <c r="Q14" s="488"/>
      <c r="R14" s="488"/>
      <c r="S14" s="488"/>
      <c r="T14" s="488"/>
      <c r="U14" s="488"/>
      <c r="V14" s="488"/>
    </row>
    <row r="15" spans="1:43" ht="18.75" customHeight="1" x14ac:dyDescent="0.15">
      <c r="N15" s="489"/>
      <c r="O15" s="489"/>
      <c r="P15" s="489"/>
      <c r="Q15" s="489"/>
      <c r="R15" s="489"/>
      <c r="S15" s="489"/>
      <c r="T15" s="489"/>
      <c r="U15" s="489"/>
      <c r="V15" s="489"/>
      <c r="AC15" s="80" t="s">
        <v>533</v>
      </c>
      <c r="AD15" s="465"/>
      <c r="AE15" s="465"/>
      <c r="AF15" s="486" t="s">
        <v>317</v>
      </c>
      <c r="AG15" s="486"/>
      <c r="AH15" s="465"/>
      <c r="AI15" s="465"/>
      <c r="AJ15" s="486" t="s">
        <v>318</v>
      </c>
      <c r="AK15" s="486"/>
      <c r="AL15" s="465"/>
      <c r="AM15" s="465"/>
      <c r="AN15" s="482" t="s">
        <v>127</v>
      </c>
      <c r="AO15" s="482"/>
      <c r="AP15" s="482"/>
      <c r="AQ15" s="482"/>
    </row>
    <row r="16" spans="1:43" ht="18.75" customHeight="1" x14ac:dyDescent="0.4">
      <c r="N16" s="258"/>
      <c r="O16" s="258"/>
      <c r="P16" s="258"/>
      <c r="Q16" s="258"/>
      <c r="R16" s="258"/>
      <c r="S16" s="258"/>
      <c r="T16" s="258"/>
      <c r="U16" s="258"/>
      <c r="V16" s="258"/>
      <c r="AC16" s="80"/>
      <c r="AD16" s="234"/>
      <c r="AE16" s="234"/>
      <c r="AF16" s="81"/>
      <c r="AG16" s="81"/>
      <c r="AH16" s="234"/>
      <c r="AI16" s="234"/>
      <c r="AJ16" s="81"/>
      <c r="AK16" s="81"/>
      <c r="AL16" s="234"/>
      <c r="AM16" s="234"/>
      <c r="AN16" s="80"/>
      <c r="AO16" s="80"/>
      <c r="AP16" s="80"/>
      <c r="AQ16" s="80"/>
    </row>
    <row r="17" spans="1:43" ht="18.75" customHeight="1" x14ac:dyDescent="0.15">
      <c r="P17" s="259" t="s">
        <v>496</v>
      </c>
      <c r="U17" s="503"/>
      <c r="V17" s="504"/>
      <c r="W17" s="504"/>
      <c r="X17" s="504"/>
      <c r="Y17" s="504"/>
      <c r="Z17" s="504"/>
      <c r="AA17" s="504"/>
      <c r="AB17" s="504"/>
      <c r="AC17" s="504"/>
      <c r="AD17" s="504"/>
      <c r="AE17" s="504"/>
      <c r="AF17" s="504"/>
      <c r="AG17" s="504"/>
      <c r="AH17" s="504"/>
      <c r="AI17" s="504"/>
      <c r="AJ17" s="504"/>
      <c r="AK17" s="504"/>
      <c r="AL17" s="504"/>
      <c r="AM17" s="504"/>
      <c r="AN17" s="504"/>
      <c r="AO17" s="504"/>
    </row>
    <row r="18" spans="1:43" ht="18.75" customHeight="1" x14ac:dyDescent="0.15">
      <c r="O18" s="486"/>
      <c r="P18" s="486"/>
      <c r="R18" s="486"/>
      <c r="S18" s="486"/>
      <c r="U18" s="501"/>
      <c r="V18" s="501"/>
      <c r="W18" s="501"/>
      <c r="X18" s="501"/>
      <c r="Y18" s="501"/>
      <c r="Z18" s="501"/>
      <c r="AA18" s="501"/>
      <c r="AB18" s="501"/>
      <c r="AC18" s="501"/>
      <c r="AD18" s="501"/>
      <c r="AE18" s="501"/>
      <c r="AF18" s="501"/>
      <c r="AG18" s="501"/>
      <c r="AH18" s="501"/>
      <c r="AI18" s="501"/>
      <c r="AJ18" s="501"/>
      <c r="AK18" s="501"/>
      <c r="AL18" s="501"/>
      <c r="AM18" s="501"/>
      <c r="AN18" s="501"/>
      <c r="AO18" s="501"/>
      <c r="AP18" s="81"/>
      <c r="AQ18" s="81"/>
    </row>
    <row r="19" spans="1:43" ht="18.75" customHeight="1" x14ac:dyDescent="0.15">
      <c r="U19" s="501"/>
      <c r="V19" s="501"/>
      <c r="W19" s="501"/>
      <c r="X19" s="501"/>
      <c r="Y19" s="501"/>
      <c r="Z19" s="501"/>
      <c r="AA19" s="501"/>
      <c r="AB19" s="501"/>
      <c r="AC19" s="501"/>
      <c r="AD19" s="501"/>
      <c r="AE19" s="501"/>
      <c r="AF19" s="501"/>
      <c r="AG19" s="501"/>
      <c r="AH19" s="501"/>
      <c r="AI19" s="501"/>
      <c r="AJ19" s="501"/>
      <c r="AK19" s="501"/>
      <c r="AL19" s="501"/>
      <c r="AM19" s="501"/>
      <c r="AN19" s="501"/>
      <c r="AO19" s="501"/>
    </row>
    <row r="20" spans="1:43" ht="18.75" customHeight="1" x14ac:dyDescent="0.15">
      <c r="U20" s="501"/>
      <c r="V20" s="501"/>
      <c r="W20" s="501"/>
      <c r="X20" s="501"/>
      <c r="Y20" s="501"/>
      <c r="Z20" s="501"/>
      <c r="AA20" s="501"/>
      <c r="AB20" s="501"/>
      <c r="AC20" s="501"/>
      <c r="AD20" s="501"/>
      <c r="AE20" s="501"/>
      <c r="AF20" s="501"/>
      <c r="AG20" s="501"/>
      <c r="AH20" s="501"/>
      <c r="AI20" s="501"/>
      <c r="AJ20" s="501"/>
      <c r="AK20" s="501"/>
      <c r="AL20" s="501"/>
      <c r="AM20" s="501"/>
      <c r="AN20" s="501"/>
      <c r="AO20" s="501"/>
    </row>
    <row r="21" spans="1:43" ht="18.75" customHeight="1" x14ac:dyDescent="0.15">
      <c r="U21" s="501"/>
      <c r="V21" s="501"/>
      <c r="W21" s="501"/>
      <c r="X21" s="501"/>
      <c r="Y21" s="501"/>
      <c r="Z21" s="501"/>
      <c r="AA21" s="501"/>
      <c r="AB21" s="501"/>
      <c r="AC21" s="501"/>
      <c r="AD21" s="501"/>
      <c r="AE21" s="501"/>
      <c r="AF21" s="501"/>
      <c r="AG21" s="501"/>
      <c r="AH21" s="501"/>
      <c r="AI21" s="501"/>
      <c r="AJ21" s="501"/>
      <c r="AK21" s="501"/>
      <c r="AL21" s="501"/>
      <c r="AM21" s="501"/>
      <c r="AN21" s="501"/>
      <c r="AO21" s="501"/>
    </row>
    <row r="22" spans="1:43" ht="18.75" customHeight="1" x14ac:dyDescent="0.15">
      <c r="T22" s="80" t="s">
        <v>119</v>
      </c>
      <c r="U22" s="502"/>
      <c r="V22" s="502"/>
      <c r="W22" s="502"/>
      <c r="X22" s="502"/>
      <c r="Y22" s="502"/>
      <c r="Z22" s="502"/>
      <c r="AA22" s="502"/>
      <c r="AB22" s="502"/>
      <c r="AC22" s="502"/>
      <c r="AD22" s="502"/>
      <c r="AE22" s="502"/>
      <c r="AF22" s="502"/>
      <c r="AG22" s="502"/>
      <c r="AH22" s="502"/>
      <c r="AI22" s="502"/>
      <c r="AJ22" s="502"/>
      <c r="AK22" s="502"/>
      <c r="AL22" s="502"/>
      <c r="AM22" s="502"/>
      <c r="AN22" s="502"/>
      <c r="AO22" s="502"/>
      <c r="AQ22" s="80"/>
    </row>
    <row r="24" spans="1:43" ht="18.75" customHeight="1" x14ac:dyDescent="0.15">
      <c r="B24" s="83" t="s">
        <v>128</v>
      </c>
      <c r="H24" s="465"/>
      <c r="I24" s="465"/>
      <c r="J24" s="465"/>
      <c r="K24" s="83" t="s">
        <v>589</v>
      </c>
      <c r="P24" s="465"/>
      <c r="Q24" s="465"/>
      <c r="R24" s="486" t="s">
        <v>317</v>
      </c>
      <c r="S24" s="486"/>
      <c r="T24" s="465"/>
      <c r="U24" s="465"/>
      <c r="V24" s="486" t="s">
        <v>318</v>
      </c>
      <c r="W24" s="486"/>
      <c r="X24" s="465"/>
      <c r="Y24" s="465"/>
      <c r="Z24" s="486" t="s">
        <v>534</v>
      </c>
      <c r="AA24" s="486"/>
      <c r="AB24" s="486"/>
      <c r="AC24" s="486"/>
      <c r="AD24" s="486"/>
      <c r="AE24" s="486"/>
      <c r="AF24" s="465"/>
      <c r="AG24" s="465"/>
      <c r="AH24" s="486" t="s">
        <v>317</v>
      </c>
      <c r="AI24" s="486"/>
      <c r="AJ24" s="465"/>
      <c r="AK24" s="465"/>
      <c r="AL24" s="486" t="s">
        <v>318</v>
      </c>
      <c r="AM24" s="486"/>
      <c r="AN24" s="465"/>
      <c r="AO24" s="465"/>
      <c r="AP24" s="486" t="s">
        <v>319</v>
      </c>
      <c r="AQ24" s="486"/>
    </row>
    <row r="25" spans="1:43" ht="18.75" customHeight="1" x14ac:dyDescent="0.15">
      <c r="A25" s="83" t="s">
        <v>129</v>
      </c>
    </row>
    <row r="28" spans="1:43" ht="21" customHeight="1" x14ac:dyDescent="0.15">
      <c r="A28" s="505" t="s">
        <v>500</v>
      </c>
      <c r="B28" s="505"/>
      <c r="C28" s="505"/>
      <c r="D28" s="505"/>
      <c r="E28" s="83" t="s">
        <v>130</v>
      </c>
    </row>
    <row r="29" spans="1:43" ht="21" customHeight="1" x14ac:dyDescent="0.15">
      <c r="A29" s="505" t="s">
        <v>131</v>
      </c>
      <c r="B29" s="505"/>
      <c r="C29" s="505"/>
      <c r="D29" s="505"/>
      <c r="E29" s="83" t="s">
        <v>132</v>
      </c>
    </row>
    <row r="30" spans="1:43" ht="21" customHeight="1" x14ac:dyDescent="0.15">
      <c r="A30" s="505" t="s">
        <v>133</v>
      </c>
      <c r="B30" s="505"/>
      <c r="C30" s="505"/>
      <c r="D30" s="505"/>
      <c r="E30" s="83" t="s">
        <v>134</v>
      </c>
    </row>
    <row r="31" spans="1:43" ht="21" customHeight="1" x14ac:dyDescent="0.15">
      <c r="A31" s="505" t="s">
        <v>135</v>
      </c>
      <c r="B31" s="505"/>
      <c r="C31" s="505"/>
      <c r="D31" s="505"/>
      <c r="E31" s="259" t="s">
        <v>538</v>
      </c>
      <c r="F31" s="255"/>
    </row>
    <row r="32" spans="1:43" ht="21" customHeight="1" x14ac:dyDescent="0.15">
      <c r="A32" s="505" t="s">
        <v>136</v>
      </c>
      <c r="B32" s="505"/>
      <c r="C32" s="505"/>
      <c r="D32" s="505"/>
      <c r="E32" s="83" t="s">
        <v>539</v>
      </c>
    </row>
    <row r="33" spans="1:43" ht="21" customHeight="1" x14ac:dyDescent="0.15">
      <c r="A33" s="505" t="s">
        <v>138</v>
      </c>
      <c r="B33" s="505"/>
      <c r="C33" s="505"/>
      <c r="D33" s="505"/>
      <c r="E33" s="83" t="s">
        <v>137</v>
      </c>
    </row>
    <row r="34" spans="1:43" ht="21" customHeight="1" x14ac:dyDescent="0.15">
      <c r="A34" s="505" t="s">
        <v>140</v>
      </c>
      <c r="B34" s="505"/>
      <c r="C34" s="505"/>
      <c r="D34" s="505"/>
      <c r="E34" s="83" t="s">
        <v>139</v>
      </c>
    </row>
    <row r="35" spans="1:43" ht="21" customHeight="1" x14ac:dyDescent="0.15">
      <c r="A35" s="505" t="s">
        <v>142</v>
      </c>
      <c r="B35" s="505"/>
      <c r="C35" s="505"/>
      <c r="D35" s="505"/>
      <c r="E35" s="83" t="s">
        <v>141</v>
      </c>
    </row>
    <row r="36" spans="1:43" ht="21" customHeight="1" x14ac:dyDescent="0.15">
      <c r="A36" s="505" t="s">
        <v>145</v>
      </c>
      <c r="B36" s="505"/>
      <c r="C36" s="505"/>
      <c r="D36" s="505"/>
      <c r="E36" s="83" t="s">
        <v>143</v>
      </c>
      <c r="K36" s="483" t="s">
        <v>144</v>
      </c>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3"/>
      <c r="AM36" s="483"/>
      <c r="AN36" s="483"/>
      <c r="AO36" s="483"/>
      <c r="AP36" s="483"/>
      <c r="AQ36" s="483"/>
    </row>
    <row r="37" spans="1:43" ht="21" customHeight="1" x14ac:dyDescent="0.15">
      <c r="A37" s="505" t="s">
        <v>146</v>
      </c>
      <c r="B37" s="505"/>
      <c r="C37" s="505"/>
      <c r="D37" s="505"/>
      <c r="E37" s="83" t="s">
        <v>590</v>
      </c>
    </row>
    <row r="38" spans="1:43" ht="21" customHeight="1" x14ac:dyDescent="0.15">
      <c r="A38" s="505" t="s">
        <v>540</v>
      </c>
      <c r="B38" s="505"/>
      <c r="C38" s="505"/>
      <c r="D38" s="505"/>
      <c r="E38" s="83" t="s">
        <v>541</v>
      </c>
    </row>
    <row r="39" spans="1:43" ht="21" customHeight="1" x14ac:dyDescent="0.15">
      <c r="A39" s="505"/>
      <c r="B39" s="505"/>
      <c r="C39" s="505"/>
      <c r="D39" s="505"/>
    </row>
    <row r="40" spans="1:43" ht="18.75" customHeight="1" x14ac:dyDescent="0.15">
      <c r="A40" s="260"/>
      <c r="B40" s="260"/>
      <c r="C40" s="260"/>
      <c r="D40" s="260"/>
    </row>
    <row r="41" spans="1:43" ht="18.75" customHeight="1" x14ac:dyDescent="0.15">
      <c r="A41" s="261" t="s">
        <v>117</v>
      </c>
    </row>
    <row r="42" spans="1:43" ht="18.75" customHeight="1" x14ac:dyDescent="0.15">
      <c r="A42" s="484">
        <v>1</v>
      </c>
      <c r="B42" s="485"/>
      <c r="C42" s="262" t="s">
        <v>535</v>
      </c>
      <c r="D42" s="262"/>
    </row>
    <row r="43" spans="1:43" ht="18.75" customHeight="1" x14ac:dyDescent="0.15">
      <c r="A43" s="484">
        <v>2</v>
      </c>
      <c r="B43" s="485"/>
      <c r="C43" s="262" t="s">
        <v>542</v>
      </c>
      <c r="D43" s="262"/>
    </row>
  </sheetData>
  <mergeCells count="53">
    <mergeCell ref="A38:D38"/>
    <mergeCell ref="A39:D39"/>
    <mergeCell ref="A43:B43"/>
    <mergeCell ref="A33:D33"/>
    <mergeCell ref="A34:D34"/>
    <mergeCell ref="A35:D35"/>
    <mergeCell ref="AN24:AO24"/>
    <mergeCell ref="U17:AO17"/>
    <mergeCell ref="A36:D36"/>
    <mergeCell ref="A37:D37"/>
    <mergeCell ref="AP24:AQ24"/>
    <mergeCell ref="A28:D28"/>
    <mergeCell ref="A29:D29"/>
    <mergeCell ref="A30:D30"/>
    <mergeCell ref="A31:D31"/>
    <mergeCell ref="A32:D32"/>
    <mergeCell ref="Z24:AE24"/>
    <mergeCell ref="X24:Y24"/>
    <mergeCell ref="AF24:AG24"/>
    <mergeCell ref="AH24:AI24"/>
    <mergeCell ref="AJ24:AK24"/>
    <mergeCell ref="AL24:AM24"/>
    <mergeCell ref="H24:J24"/>
    <mergeCell ref="P24:Q24"/>
    <mergeCell ref="R24:S24"/>
    <mergeCell ref="T24:U24"/>
    <mergeCell ref="V24:W24"/>
    <mergeCell ref="AN15:AQ15"/>
    <mergeCell ref="N9:T10"/>
    <mergeCell ref="O18:P18"/>
    <mergeCell ref="R18:S18"/>
    <mergeCell ref="U18:AO22"/>
    <mergeCell ref="A1:R1"/>
    <mergeCell ref="AI1:AQ1"/>
    <mergeCell ref="AI2:AQ2"/>
    <mergeCell ref="A4:AQ4"/>
    <mergeCell ref="A6:I6"/>
    <mergeCell ref="A7:I7"/>
    <mergeCell ref="K36:AQ36"/>
    <mergeCell ref="A42:B42"/>
    <mergeCell ref="V9:X10"/>
    <mergeCell ref="AC9:AC10"/>
    <mergeCell ref="AE9:AG9"/>
    <mergeCell ref="AH9:AI10"/>
    <mergeCell ref="AJ9:AO10"/>
    <mergeCell ref="AP9:AQ10"/>
    <mergeCell ref="AE10:AG10"/>
    <mergeCell ref="N12:V15"/>
    <mergeCell ref="AD15:AE15"/>
    <mergeCell ref="AF15:AG15"/>
    <mergeCell ref="AH15:AI15"/>
    <mergeCell ref="AJ15:AK15"/>
    <mergeCell ref="AL15:AM15"/>
  </mergeCells>
  <phoneticPr fontId="2"/>
  <printOptions horizontalCentered="1" verticalCentered="1"/>
  <pageMargins left="0.59055118110236227" right="0.59055118110236227" top="0.59055118110236227" bottom="0.59055118110236227" header="0" footer="0"/>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80"/>
  <sheetViews>
    <sheetView view="pageBreakPreview" zoomScale="85" zoomScaleNormal="90" zoomScaleSheetLayoutView="85" workbookViewId="0">
      <selection activeCell="L24" sqref="L24:O24"/>
    </sheetView>
  </sheetViews>
  <sheetFormatPr defaultRowHeight="13.5" x14ac:dyDescent="0.15"/>
  <cols>
    <col min="1" max="1" width="3.625" style="201" customWidth="1"/>
    <col min="2" max="2" width="10.625" style="207" customWidth="1"/>
    <col min="3" max="3" width="8.75" style="207" customWidth="1"/>
    <col min="4" max="5" width="4.75" style="207" customWidth="1"/>
    <col min="6" max="6" width="5" style="207" customWidth="1"/>
    <col min="7" max="7" width="23.125" style="207" customWidth="1"/>
    <col min="8" max="8" width="5.625" style="207" customWidth="1"/>
    <col min="9" max="9" width="12.5" style="208" customWidth="1"/>
    <col min="10" max="10" width="12.875" style="207" customWidth="1"/>
    <col min="11" max="12" width="11.125" style="207" customWidth="1"/>
    <col min="13" max="13" width="10.625" style="207" customWidth="1"/>
    <col min="14" max="14" width="3.625" style="59" customWidth="1"/>
    <col min="15" max="15" width="10.625" style="59" customWidth="1"/>
    <col min="16" max="16" width="3.625" style="59" customWidth="1"/>
    <col min="17" max="17" width="4.625" style="201" customWidth="1"/>
    <col min="18" max="18" width="4.125" style="201" bestFit="1" customWidth="1"/>
    <col min="19" max="19" width="2.125" style="201" customWidth="1"/>
    <col min="20" max="20" width="4.125" style="201" bestFit="1" customWidth="1"/>
    <col min="21" max="21" width="2.125" style="201" customWidth="1"/>
    <col min="22" max="22" width="4.625" style="201" customWidth="1"/>
    <col min="23" max="23" width="4.125" style="201" bestFit="1" customWidth="1"/>
    <col min="24" max="24" width="2.125" style="201" customWidth="1"/>
    <col min="25" max="25" width="4.125" style="201" bestFit="1" customWidth="1"/>
    <col min="26" max="26" width="2.125" style="201" customWidth="1"/>
    <col min="27" max="16384" width="9" style="201"/>
  </cols>
  <sheetData>
    <row r="1" spans="1:28" s="1" customFormat="1" ht="14.25" x14ac:dyDescent="0.15">
      <c r="A1" s="263" t="s">
        <v>543</v>
      </c>
      <c r="B1" s="264"/>
      <c r="C1" s="264"/>
      <c r="D1" s="264"/>
      <c r="E1" s="264"/>
      <c r="F1" s="264"/>
      <c r="G1" s="264"/>
      <c r="H1" s="264"/>
      <c r="I1" s="264"/>
      <c r="J1" s="264"/>
      <c r="K1" s="264"/>
      <c r="L1" s="265"/>
    </row>
    <row r="2" spans="1:28" x14ac:dyDescent="0.15">
      <c r="C2" s="4"/>
      <c r="D2" s="4"/>
      <c r="E2" s="4"/>
      <c r="F2" s="4"/>
      <c r="G2" s="4"/>
      <c r="H2" s="4"/>
      <c r="I2" s="4"/>
      <c r="J2" s="5"/>
      <c r="K2" s="5"/>
      <c r="L2" s="5"/>
      <c r="M2" s="4"/>
      <c r="N2" s="4"/>
      <c r="O2" s="4"/>
      <c r="P2" s="4"/>
      <c r="Z2" s="6" t="s">
        <v>331</v>
      </c>
    </row>
    <row r="3" spans="1:28" s="331" customFormat="1" ht="13.5" customHeight="1" x14ac:dyDescent="0.15">
      <c r="B3" s="552"/>
      <c r="C3" s="552"/>
      <c r="D3" s="552"/>
      <c r="E3" s="552"/>
      <c r="F3" s="552"/>
      <c r="G3" s="552"/>
      <c r="H3" s="552"/>
      <c r="I3" s="552"/>
      <c r="J3" s="552"/>
      <c r="K3" s="552"/>
      <c r="L3" s="552"/>
      <c r="M3" s="552"/>
      <c r="N3" s="552"/>
      <c r="O3" s="552"/>
      <c r="P3" s="552"/>
    </row>
    <row r="4" spans="1:28" ht="21" x14ac:dyDescent="0.15">
      <c r="A4" s="553" t="s">
        <v>210</v>
      </c>
      <c r="B4" s="553"/>
      <c r="C4" s="553"/>
      <c r="D4" s="553"/>
      <c r="E4" s="553"/>
      <c r="F4" s="553"/>
      <c r="G4" s="553"/>
      <c r="H4" s="553"/>
      <c r="I4" s="553"/>
      <c r="J4" s="553"/>
      <c r="K4" s="553"/>
      <c r="L4" s="553"/>
      <c r="M4" s="553"/>
      <c r="N4" s="553"/>
      <c r="O4" s="553"/>
      <c r="P4" s="553"/>
      <c r="Q4" s="553"/>
      <c r="R4" s="553"/>
      <c r="S4" s="553"/>
      <c r="T4" s="553"/>
      <c r="U4" s="553"/>
      <c r="V4" s="553"/>
      <c r="W4" s="553"/>
      <c r="X4" s="553"/>
      <c r="Y4" s="553"/>
      <c r="Z4" s="553"/>
    </row>
    <row r="5" spans="1:28" s="331" customFormat="1" ht="12" customHeight="1" x14ac:dyDescent="0.15">
      <c r="B5" s="7"/>
      <c r="C5" s="7"/>
      <c r="D5" s="554"/>
      <c r="E5" s="554"/>
      <c r="F5" s="554"/>
      <c r="G5" s="554"/>
      <c r="H5" s="7"/>
      <c r="I5" s="7"/>
      <c r="J5" s="7"/>
      <c r="K5" s="7"/>
      <c r="L5" s="7"/>
      <c r="M5" s="7"/>
      <c r="N5" s="7"/>
      <c r="O5" s="7"/>
      <c r="P5" s="7"/>
    </row>
    <row r="6" spans="1:28" s="15" customFormat="1" ht="13.5" customHeight="1" x14ac:dyDescent="0.15">
      <c r="A6" s="8" t="s">
        <v>211</v>
      </c>
      <c r="B6" s="9"/>
      <c r="C6" s="10"/>
      <c r="D6" s="555"/>
      <c r="E6" s="555"/>
      <c r="F6" s="555"/>
      <c r="G6" s="555"/>
      <c r="H6" s="11" t="s">
        <v>212</v>
      </c>
      <c r="I6" s="12" t="s">
        <v>213</v>
      </c>
      <c r="J6" s="13"/>
      <c r="K6" s="13"/>
      <c r="L6" s="14"/>
      <c r="M6" s="13"/>
      <c r="N6" s="13"/>
      <c r="O6" s="13"/>
      <c r="AB6" s="201" t="s">
        <v>494</v>
      </c>
    </row>
    <row r="7" spans="1:28" s="15" customFormat="1" ht="6" customHeight="1" x14ac:dyDescent="0.15">
      <c r="B7" s="556"/>
      <c r="C7" s="556"/>
      <c r="D7" s="556"/>
      <c r="E7" s="556"/>
      <c r="F7" s="556"/>
      <c r="G7" s="556"/>
      <c r="H7" s="556"/>
      <c r="I7" s="556"/>
      <c r="J7" s="556"/>
      <c r="K7" s="556"/>
      <c r="L7" s="556"/>
      <c r="M7" s="556"/>
      <c r="N7" s="556"/>
      <c r="O7" s="556"/>
      <c r="P7" s="556"/>
    </row>
    <row r="8" spans="1:28" s="16" customFormat="1" ht="17.100000000000001" customHeight="1" x14ac:dyDescent="0.15">
      <c r="A8" s="557" t="s">
        <v>214</v>
      </c>
      <c r="B8" s="563" t="s">
        <v>215</v>
      </c>
      <c r="C8" s="591"/>
      <c r="D8" s="539" t="s">
        <v>216</v>
      </c>
      <c r="E8" s="539" t="s">
        <v>217</v>
      </c>
      <c r="F8" s="563" t="s">
        <v>218</v>
      </c>
      <c r="G8" s="564"/>
      <c r="H8" s="565"/>
      <c r="I8" s="560" t="s">
        <v>219</v>
      </c>
      <c r="J8" s="542" t="s">
        <v>220</v>
      </c>
      <c r="K8" s="543"/>
      <c r="L8" s="544"/>
      <c r="M8" s="563" t="s">
        <v>221</v>
      </c>
      <c r="N8" s="564"/>
      <c r="O8" s="564"/>
      <c r="P8" s="565"/>
      <c r="Q8" s="542" t="s">
        <v>222</v>
      </c>
      <c r="R8" s="543"/>
      <c r="S8" s="543"/>
      <c r="T8" s="543"/>
      <c r="U8" s="543"/>
      <c r="V8" s="543"/>
      <c r="W8" s="543"/>
      <c r="X8" s="543"/>
      <c r="Y8" s="543"/>
      <c r="Z8" s="544"/>
    </row>
    <row r="9" spans="1:28" s="16" customFormat="1" ht="15" customHeight="1" x14ac:dyDescent="0.15">
      <c r="A9" s="558"/>
      <c r="B9" s="585"/>
      <c r="C9" s="592"/>
      <c r="D9" s="540"/>
      <c r="E9" s="540"/>
      <c r="F9" s="585"/>
      <c r="G9" s="586"/>
      <c r="H9" s="587"/>
      <c r="I9" s="561"/>
      <c r="J9" s="540" t="s">
        <v>223</v>
      </c>
      <c r="K9" s="546" t="s">
        <v>224</v>
      </c>
      <c r="L9" s="547"/>
      <c r="M9" s="368"/>
      <c r="N9" s="366"/>
      <c r="O9" s="17" t="s">
        <v>332</v>
      </c>
      <c r="P9" s="18"/>
      <c r="Q9" s="566" t="s">
        <v>225</v>
      </c>
      <c r="R9" s="567"/>
      <c r="S9" s="567"/>
      <c r="T9" s="567"/>
      <c r="U9" s="568"/>
      <c r="V9" s="572" t="s">
        <v>226</v>
      </c>
      <c r="W9" s="573"/>
      <c r="X9" s="573"/>
      <c r="Y9" s="573"/>
      <c r="Z9" s="574"/>
    </row>
    <row r="10" spans="1:28" s="16" customFormat="1" ht="9.75" customHeight="1" x14ac:dyDescent="0.15">
      <c r="A10" s="558"/>
      <c r="B10" s="585"/>
      <c r="C10" s="592"/>
      <c r="D10" s="540"/>
      <c r="E10" s="540"/>
      <c r="F10" s="585"/>
      <c r="G10" s="586"/>
      <c r="H10" s="587"/>
      <c r="I10" s="561"/>
      <c r="J10" s="540"/>
      <c r="K10" s="548"/>
      <c r="L10" s="549"/>
      <c r="M10" s="368"/>
      <c r="N10" s="366"/>
      <c r="O10" s="19" t="s">
        <v>333</v>
      </c>
      <c r="P10" s="20"/>
      <c r="Q10" s="569"/>
      <c r="R10" s="570"/>
      <c r="S10" s="570"/>
      <c r="T10" s="570"/>
      <c r="U10" s="571"/>
      <c r="V10" s="575"/>
      <c r="W10" s="576"/>
      <c r="X10" s="576"/>
      <c r="Y10" s="576"/>
      <c r="Z10" s="577"/>
    </row>
    <row r="11" spans="1:28" s="16" customFormat="1" ht="9.75" customHeight="1" x14ac:dyDescent="0.15">
      <c r="A11" s="558"/>
      <c r="B11" s="585"/>
      <c r="C11" s="592"/>
      <c r="D11" s="540"/>
      <c r="E11" s="540"/>
      <c r="F11" s="585"/>
      <c r="G11" s="586"/>
      <c r="H11" s="587"/>
      <c r="I11" s="561"/>
      <c r="J11" s="21"/>
      <c r="K11" s="550"/>
      <c r="L11" s="551"/>
      <c r="M11" s="366"/>
      <c r="N11" s="366"/>
      <c r="O11" s="19" t="s">
        <v>227</v>
      </c>
      <c r="P11" s="20"/>
      <c r="Q11" s="569"/>
      <c r="R11" s="570"/>
      <c r="S11" s="570"/>
      <c r="T11" s="570"/>
      <c r="U11" s="571"/>
      <c r="V11" s="575"/>
      <c r="W11" s="576"/>
      <c r="X11" s="576"/>
      <c r="Y11" s="576"/>
      <c r="Z11" s="577"/>
    </row>
    <row r="12" spans="1:28" s="16" customFormat="1" ht="9.75" customHeight="1" x14ac:dyDescent="0.15">
      <c r="A12" s="558"/>
      <c r="B12" s="585"/>
      <c r="C12" s="592"/>
      <c r="D12" s="540"/>
      <c r="E12" s="540"/>
      <c r="F12" s="585"/>
      <c r="G12" s="586"/>
      <c r="H12" s="587"/>
      <c r="I12" s="561"/>
      <c r="J12" s="21"/>
      <c r="K12" s="578" t="s">
        <v>228</v>
      </c>
      <c r="L12" s="580" t="s">
        <v>229</v>
      </c>
      <c r="M12" s="366"/>
      <c r="N12" s="366"/>
      <c r="O12" s="19" t="s">
        <v>230</v>
      </c>
      <c r="P12" s="20"/>
      <c r="Q12" s="365"/>
      <c r="R12" s="366"/>
      <c r="S12" s="366"/>
      <c r="T12" s="366"/>
      <c r="U12" s="367"/>
      <c r="V12" s="365"/>
      <c r="W12" s="366"/>
      <c r="X12" s="366"/>
      <c r="Y12" s="366"/>
      <c r="Z12" s="367"/>
    </row>
    <row r="13" spans="1:28" s="16" customFormat="1" ht="9.75" customHeight="1" x14ac:dyDescent="0.15">
      <c r="A13" s="559"/>
      <c r="B13" s="588"/>
      <c r="C13" s="593"/>
      <c r="D13" s="545"/>
      <c r="E13" s="541"/>
      <c r="F13" s="588"/>
      <c r="G13" s="589"/>
      <c r="H13" s="590"/>
      <c r="I13" s="562"/>
      <c r="J13" s="22"/>
      <c r="K13" s="579"/>
      <c r="L13" s="581"/>
      <c r="M13" s="366"/>
      <c r="N13" s="366"/>
      <c r="O13" s="23"/>
      <c r="P13" s="24"/>
      <c r="Q13" s="582"/>
      <c r="R13" s="583"/>
      <c r="S13" s="583"/>
      <c r="T13" s="583"/>
      <c r="U13" s="584"/>
      <c r="V13" s="582"/>
      <c r="W13" s="583"/>
      <c r="X13" s="583"/>
      <c r="Y13" s="583"/>
      <c r="Z13" s="584"/>
    </row>
    <row r="14" spans="1:28" s="38" customFormat="1" ht="29.25" customHeight="1" x14ac:dyDescent="0.15">
      <c r="A14" s="25"/>
      <c r="B14" s="536"/>
      <c r="C14" s="537"/>
      <c r="D14" s="26"/>
      <c r="E14" s="26"/>
      <c r="F14" s="536"/>
      <c r="G14" s="538"/>
      <c r="H14" s="537"/>
      <c r="I14" s="27"/>
      <c r="J14" s="27"/>
      <c r="K14" s="28"/>
      <c r="L14" s="29"/>
      <c r="M14" s="30"/>
      <c r="N14" s="31" t="s">
        <v>231</v>
      </c>
      <c r="O14" s="32"/>
      <c r="P14" s="33" t="s">
        <v>231</v>
      </c>
      <c r="Q14" s="34" t="s">
        <v>501</v>
      </c>
      <c r="R14" s="35"/>
      <c r="S14" s="36" t="s">
        <v>232</v>
      </c>
      <c r="T14" s="35"/>
      <c r="U14" s="37" t="s">
        <v>233</v>
      </c>
      <c r="V14" s="34" t="s">
        <v>501</v>
      </c>
      <c r="W14" s="35"/>
      <c r="X14" s="36" t="s">
        <v>232</v>
      </c>
      <c r="Y14" s="35"/>
      <c r="Z14" s="37" t="s">
        <v>233</v>
      </c>
    </row>
    <row r="15" spans="1:28" s="38" customFormat="1" ht="29.25" customHeight="1" x14ac:dyDescent="0.15">
      <c r="A15" s="25"/>
      <c r="B15" s="536"/>
      <c r="C15" s="537"/>
      <c r="D15" s="26"/>
      <c r="E15" s="26"/>
      <c r="F15" s="536"/>
      <c r="G15" s="538"/>
      <c r="H15" s="537"/>
      <c r="I15" s="27"/>
      <c r="J15" s="27"/>
      <c r="K15" s="28"/>
      <c r="L15" s="29"/>
      <c r="M15" s="30"/>
      <c r="N15" s="31" t="s">
        <v>231</v>
      </c>
      <c r="O15" s="32"/>
      <c r="P15" s="33" t="s">
        <v>231</v>
      </c>
      <c r="Q15" s="34" t="s">
        <v>501</v>
      </c>
      <c r="R15" s="35"/>
      <c r="S15" s="36" t="s">
        <v>232</v>
      </c>
      <c r="T15" s="35"/>
      <c r="U15" s="37" t="s">
        <v>233</v>
      </c>
      <c r="V15" s="34" t="s">
        <v>501</v>
      </c>
      <c r="W15" s="35"/>
      <c r="X15" s="36" t="s">
        <v>232</v>
      </c>
      <c r="Y15" s="35"/>
      <c r="Z15" s="37" t="s">
        <v>233</v>
      </c>
    </row>
    <row r="16" spans="1:28" s="38" customFormat="1" ht="29.25" customHeight="1" x14ac:dyDescent="0.15">
      <c r="A16" s="25"/>
      <c r="B16" s="536"/>
      <c r="C16" s="537"/>
      <c r="D16" s="26"/>
      <c r="E16" s="26"/>
      <c r="F16" s="536"/>
      <c r="G16" s="538"/>
      <c r="H16" s="537"/>
      <c r="I16" s="27"/>
      <c r="J16" s="27"/>
      <c r="K16" s="28"/>
      <c r="L16" s="29"/>
      <c r="M16" s="30"/>
      <c r="N16" s="31" t="s">
        <v>231</v>
      </c>
      <c r="O16" s="32"/>
      <c r="P16" s="33" t="s">
        <v>231</v>
      </c>
      <c r="Q16" s="34" t="s">
        <v>501</v>
      </c>
      <c r="R16" s="35"/>
      <c r="S16" s="36" t="s">
        <v>232</v>
      </c>
      <c r="T16" s="35"/>
      <c r="U16" s="37" t="s">
        <v>233</v>
      </c>
      <c r="V16" s="34" t="s">
        <v>501</v>
      </c>
      <c r="W16" s="35"/>
      <c r="X16" s="36" t="s">
        <v>232</v>
      </c>
      <c r="Y16" s="35"/>
      <c r="Z16" s="37" t="s">
        <v>233</v>
      </c>
    </row>
    <row r="17" spans="1:26" s="38" customFormat="1" ht="29.25" customHeight="1" x14ac:dyDescent="0.15">
      <c r="A17" s="25"/>
      <c r="B17" s="536"/>
      <c r="C17" s="537"/>
      <c r="D17" s="26"/>
      <c r="E17" s="26"/>
      <c r="F17" s="536"/>
      <c r="G17" s="538"/>
      <c r="H17" s="537"/>
      <c r="I17" s="27"/>
      <c r="J17" s="27"/>
      <c r="K17" s="28"/>
      <c r="L17" s="29"/>
      <c r="M17" s="30"/>
      <c r="N17" s="31" t="s">
        <v>231</v>
      </c>
      <c r="O17" s="32"/>
      <c r="P17" s="33" t="s">
        <v>231</v>
      </c>
      <c r="Q17" s="34" t="s">
        <v>501</v>
      </c>
      <c r="R17" s="35"/>
      <c r="S17" s="36" t="s">
        <v>232</v>
      </c>
      <c r="T17" s="35"/>
      <c r="U17" s="37" t="s">
        <v>233</v>
      </c>
      <c r="V17" s="34" t="s">
        <v>501</v>
      </c>
      <c r="W17" s="35"/>
      <c r="X17" s="36" t="s">
        <v>232</v>
      </c>
      <c r="Y17" s="35"/>
      <c r="Z17" s="37" t="s">
        <v>233</v>
      </c>
    </row>
    <row r="18" spans="1:26" s="38" customFormat="1" ht="29.25" customHeight="1" x14ac:dyDescent="0.15">
      <c r="A18" s="25"/>
      <c r="B18" s="536"/>
      <c r="C18" s="537"/>
      <c r="D18" s="26"/>
      <c r="E18" s="26"/>
      <c r="F18" s="536"/>
      <c r="G18" s="538"/>
      <c r="H18" s="537"/>
      <c r="I18" s="27"/>
      <c r="J18" s="27"/>
      <c r="K18" s="28"/>
      <c r="L18" s="29"/>
      <c r="M18" s="30"/>
      <c r="N18" s="31" t="s">
        <v>231</v>
      </c>
      <c r="O18" s="32"/>
      <c r="P18" s="33" t="s">
        <v>231</v>
      </c>
      <c r="Q18" s="34" t="s">
        <v>501</v>
      </c>
      <c r="R18" s="35"/>
      <c r="S18" s="36" t="s">
        <v>232</v>
      </c>
      <c r="T18" s="35"/>
      <c r="U18" s="37" t="s">
        <v>233</v>
      </c>
      <c r="V18" s="34" t="s">
        <v>501</v>
      </c>
      <c r="W18" s="35"/>
      <c r="X18" s="36" t="s">
        <v>232</v>
      </c>
      <c r="Y18" s="35"/>
      <c r="Z18" s="37" t="s">
        <v>233</v>
      </c>
    </row>
    <row r="19" spans="1:26" s="38" customFormat="1" ht="29.25" customHeight="1" x14ac:dyDescent="0.15">
      <c r="A19" s="25"/>
      <c r="B19" s="536"/>
      <c r="C19" s="537"/>
      <c r="D19" s="26"/>
      <c r="E19" s="26"/>
      <c r="F19" s="536"/>
      <c r="G19" s="538"/>
      <c r="H19" s="537"/>
      <c r="I19" s="27"/>
      <c r="J19" s="27"/>
      <c r="K19" s="28"/>
      <c r="L19" s="29"/>
      <c r="M19" s="30"/>
      <c r="N19" s="31" t="s">
        <v>231</v>
      </c>
      <c r="O19" s="32"/>
      <c r="P19" s="33" t="s">
        <v>231</v>
      </c>
      <c r="Q19" s="34" t="s">
        <v>501</v>
      </c>
      <c r="R19" s="35"/>
      <c r="S19" s="36" t="s">
        <v>232</v>
      </c>
      <c r="T19" s="35"/>
      <c r="U19" s="37" t="s">
        <v>233</v>
      </c>
      <c r="V19" s="34" t="s">
        <v>501</v>
      </c>
      <c r="W19" s="35"/>
      <c r="X19" s="36" t="s">
        <v>232</v>
      </c>
      <c r="Y19" s="35"/>
      <c r="Z19" s="37" t="s">
        <v>233</v>
      </c>
    </row>
    <row r="20" spans="1:26" s="38" customFormat="1" ht="29.25" customHeight="1" x14ac:dyDescent="0.15">
      <c r="A20" s="25"/>
      <c r="B20" s="536"/>
      <c r="C20" s="537"/>
      <c r="D20" s="26"/>
      <c r="E20" s="26"/>
      <c r="F20" s="536"/>
      <c r="G20" s="538"/>
      <c r="H20" s="537"/>
      <c r="I20" s="27"/>
      <c r="J20" s="27"/>
      <c r="K20" s="28"/>
      <c r="L20" s="29"/>
      <c r="M20" s="30"/>
      <c r="N20" s="31" t="s">
        <v>231</v>
      </c>
      <c r="O20" s="32"/>
      <c r="P20" s="33" t="s">
        <v>231</v>
      </c>
      <c r="Q20" s="34" t="s">
        <v>501</v>
      </c>
      <c r="R20" s="35"/>
      <c r="S20" s="36" t="s">
        <v>232</v>
      </c>
      <c r="T20" s="35"/>
      <c r="U20" s="37" t="s">
        <v>233</v>
      </c>
      <c r="V20" s="34" t="s">
        <v>501</v>
      </c>
      <c r="W20" s="35"/>
      <c r="X20" s="36" t="s">
        <v>232</v>
      </c>
      <c r="Y20" s="35"/>
      <c r="Z20" s="37" t="s">
        <v>233</v>
      </c>
    </row>
    <row r="21" spans="1:26" s="38" customFormat="1" ht="29.25" customHeight="1" x14ac:dyDescent="0.15">
      <c r="A21" s="25"/>
      <c r="B21" s="536"/>
      <c r="C21" s="537"/>
      <c r="D21" s="26"/>
      <c r="E21" s="26"/>
      <c r="F21" s="536"/>
      <c r="G21" s="538"/>
      <c r="H21" s="537"/>
      <c r="I21" s="27"/>
      <c r="J21" s="27"/>
      <c r="K21" s="28"/>
      <c r="L21" s="29"/>
      <c r="M21" s="30"/>
      <c r="N21" s="31" t="s">
        <v>231</v>
      </c>
      <c r="O21" s="32"/>
      <c r="P21" s="33" t="s">
        <v>231</v>
      </c>
      <c r="Q21" s="34" t="s">
        <v>501</v>
      </c>
      <c r="R21" s="35"/>
      <c r="S21" s="36" t="s">
        <v>232</v>
      </c>
      <c r="T21" s="35"/>
      <c r="U21" s="37" t="s">
        <v>233</v>
      </c>
      <c r="V21" s="34" t="s">
        <v>501</v>
      </c>
      <c r="W21" s="35"/>
      <c r="X21" s="36" t="s">
        <v>232</v>
      </c>
      <c r="Y21" s="35"/>
      <c r="Z21" s="37" t="s">
        <v>233</v>
      </c>
    </row>
    <row r="22" spans="1:26" s="38" customFormat="1" ht="29.25" customHeight="1" x14ac:dyDescent="0.15">
      <c r="A22" s="25"/>
      <c r="B22" s="536"/>
      <c r="C22" s="537"/>
      <c r="D22" s="26"/>
      <c r="E22" s="26"/>
      <c r="F22" s="536"/>
      <c r="G22" s="538"/>
      <c r="H22" s="537"/>
      <c r="I22" s="27"/>
      <c r="J22" s="27"/>
      <c r="K22" s="28"/>
      <c r="L22" s="29"/>
      <c r="M22" s="30"/>
      <c r="N22" s="31" t="s">
        <v>231</v>
      </c>
      <c r="O22" s="32"/>
      <c r="P22" s="33" t="s">
        <v>231</v>
      </c>
      <c r="Q22" s="34" t="s">
        <v>501</v>
      </c>
      <c r="R22" s="35"/>
      <c r="S22" s="36" t="s">
        <v>232</v>
      </c>
      <c r="T22" s="35"/>
      <c r="U22" s="37" t="s">
        <v>233</v>
      </c>
      <c r="V22" s="34" t="s">
        <v>501</v>
      </c>
      <c r="W22" s="35"/>
      <c r="X22" s="36" t="s">
        <v>232</v>
      </c>
      <c r="Y22" s="35"/>
      <c r="Z22" s="37" t="s">
        <v>233</v>
      </c>
    </row>
    <row r="23" spans="1:26" s="38" customFormat="1" ht="29.25" customHeight="1" x14ac:dyDescent="0.15">
      <c r="A23" s="25"/>
      <c r="B23" s="536"/>
      <c r="C23" s="537"/>
      <c r="D23" s="26"/>
      <c r="E23" s="26"/>
      <c r="F23" s="536"/>
      <c r="G23" s="538"/>
      <c r="H23" s="537"/>
      <c r="I23" s="27"/>
      <c r="J23" s="27"/>
      <c r="K23" s="28"/>
      <c r="L23" s="29"/>
      <c r="M23" s="30"/>
      <c r="N23" s="31" t="s">
        <v>231</v>
      </c>
      <c r="O23" s="32"/>
      <c r="P23" s="33" t="s">
        <v>231</v>
      </c>
      <c r="Q23" s="34" t="s">
        <v>501</v>
      </c>
      <c r="R23" s="35"/>
      <c r="S23" s="36" t="s">
        <v>232</v>
      </c>
      <c r="T23" s="35"/>
      <c r="U23" s="37" t="s">
        <v>233</v>
      </c>
      <c r="V23" s="34" t="s">
        <v>501</v>
      </c>
      <c r="W23" s="35"/>
      <c r="X23" s="36" t="s">
        <v>232</v>
      </c>
      <c r="Y23" s="35"/>
      <c r="Z23" s="37" t="s">
        <v>233</v>
      </c>
    </row>
    <row r="24" spans="1:26" s="38" customFormat="1" ht="29.25" customHeight="1" x14ac:dyDescent="0.15">
      <c r="A24" s="25"/>
      <c r="B24" s="536"/>
      <c r="C24" s="537"/>
      <c r="D24" s="26"/>
      <c r="E24" s="26"/>
      <c r="F24" s="536"/>
      <c r="G24" s="538"/>
      <c r="H24" s="537"/>
      <c r="I24" s="27"/>
      <c r="J24" s="27"/>
      <c r="K24" s="28"/>
      <c r="L24" s="29"/>
      <c r="M24" s="30"/>
      <c r="N24" s="31" t="s">
        <v>231</v>
      </c>
      <c r="O24" s="32"/>
      <c r="P24" s="33" t="s">
        <v>231</v>
      </c>
      <c r="Q24" s="34" t="s">
        <v>501</v>
      </c>
      <c r="R24" s="35"/>
      <c r="S24" s="36" t="s">
        <v>232</v>
      </c>
      <c r="T24" s="35"/>
      <c r="U24" s="37" t="s">
        <v>233</v>
      </c>
      <c r="V24" s="34" t="s">
        <v>501</v>
      </c>
      <c r="W24" s="35"/>
      <c r="X24" s="36" t="s">
        <v>232</v>
      </c>
      <c r="Y24" s="35"/>
      <c r="Z24" s="37" t="s">
        <v>233</v>
      </c>
    </row>
    <row r="25" spans="1:26" s="38" customFormat="1" ht="29.25" customHeight="1" x14ac:dyDescent="0.15">
      <c r="A25" s="25"/>
      <c r="B25" s="536"/>
      <c r="C25" s="537"/>
      <c r="D25" s="26"/>
      <c r="E25" s="26"/>
      <c r="F25" s="536"/>
      <c r="G25" s="538"/>
      <c r="H25" s="537"/>
      <c r="I25" s="27"/>
      <c r="J25" s="27"/>
      <c r="K25" s="28"/>
      <c r="L25" s="29"/>
      <c r="M25" s="30"/>
      <c r="N25" s="31" t="s">
        <v>231</v>
      </c>
      <c r="O25" s="32"/>
      <c r="P25" s="33" t="s">
        <v>231</v>
      </c>
      <c r="Q25" s="34" t="s">
        <v>501</v>
      </c>
      <c r="R25" s="35"/>
      <c r="S25" s="36" t="s">
        <v>232</v>
      </c>
      <c r="T25" s="35"/>
      <c r="U25" s="37" t="s">
        <v>233</v>
      </c>
      <c r="V25" s="34" t="s">
        <v>501</v>
      </c>
      <c r="W25" s="35"/>
      <c r="X25" s="36" t="s">
        <v>232</v>
      </c>
      <c r="Y25" s="35"/>
      <c r="Z25" s="37" t="s">
        <v>233</v>
      </c>
    </row>
    <row r="26" spans="1:26" s="38" customFormat="1" ht="29.25" customHeight="1" x14ac:dyDescent="0.15">
      <c r="A26" s="25"/>
      <c r="B26" s="536"/>
      <c r="C26" s="537"/>
      <c r="D26" s="26"/>
      <c r="E26" s="26"/>
      <c r="F26" s="536"/>
      <c r="G26" s="538"/>
      <c r="H26" s="537"/>
      <c r="I26" s="27"/>
      <c r="J26" s="27"/>
      <c r="K26" s="28"/>
      <c r="L26" s="29"/>
      <c r="M26" s="30"/>
      <c r="N26" s="31" t="s">
        <v>231</v>
      </c>
      <c r="O26" s="32"/>
      <c r="P26" s="33" t="s">
        <v>231</v>
      </c>
      <c r="Q26" s="34" t="s">
        <v>501</v>
      </c>
      <c r="R26" s="35"/>
      <c r="S26" s="36" t="s">
        <v>232</v>
      </c>
      <c r="T26" s="35"/>
      <c r="U26" s="37" t="s">
        <v>233</v>
      </c>
      <c r="V26" s="34" t="s">
        <v>501</v>
      </c>
      <c r="W26" s="35"/>
      <c r="X26" s="36" t="s">
        <v>232</v>
      </c>
      <c r="Y26" s="35"/>
      <c r="Z26" s="37" t="s">
        <v>233</v>
      </c>
    </row>
    <row r="27" spans="1:26" s="38" customFormat="1" ht="29.25" customHeight="1" x14ac:dyDescent="0.15">
      <c r="A27" s="25"/>
      <c r="B27" s="536"/>
      <c r="C27" s="537"/>
      <c r="D27" s="26"/>
      <c r="E27" s="26"/>
      <c r="F27" s="536"/>
      <c r="G27" s="538"/>
      <c r="H27" s="537"/>
      <c r="I27" s="27"/>
      <c r="J27" s="27"/>
      <c r="K27" s="28"/>
      <c r="L27" s="29"/>
      <c r="M27" s="30"/>
      <c r="N27" s="31" t="s">
        <v>231</v>
      </c>
      <c r="O27" s="32"/>
      <c r="P27" s="33" t="s">
        <v>231</v>
      </c>
      <c r="Q27" s="34" t="s">
        <v>501</v>
      </c>
      <c r="R27" s="35"/>
      <c r="S27" s="36" t="s">
        <v>232</v>
      </c>
      <c r="T27" s="35"/>
      <c r="U27" s="37" t="s">
        <v>233</v>
      </c>
      <c r="V27" s="34" t="s">
        <v>501</v>
      </c>
      <c r="W27" s="35"/>
      <c r="X27" s="36" t="s">
        <v>232</v>
      </c>
      <c r="Y27" s="35"/>
      <c r="Z27" s="37" t="s">
        <v>233</v>
      </c>
    </row>
    <row r="28" spans="1:26" s="38" customFormat="1" ht="29.25" customHeight="1" x14ac:dyDescent="0.15">
      <c r="A28" s="25"/>
      <c r="B28" s="536"/>
      <c r="C28" s="537"/>
      <c r="D28" s="26"/>
      <c r="E28" s="26"/>
      <c r="F28" s="536"/>
      <c r="G28" s="538"/>
      <c r="H28" s="537"/>
      <c r="I28" s="27"/>
      <c r="J28" s="27"/>
      <c r="K28" s="28"/>
      <c r="L28" s="29"/>
      <c r="M28" s="30"/>
      <c r="N28" s="31" t="s">
        <v>231</v>
      </c>
      <c r="O28" s="32"/>
      <c r="P28" s="33" t="s">
        <v>231</v>
      </c>
      <c r="Q28" s="34" t="s">
        <v>501</v>
      </c>
      <c r="R28" s="35"/>
      <c r="S28" s="36" t="s">
        <v>232</v>
      </c>
      <c r="T28" s="35"/>
      <c r="U28" s="37" t="s">
        <v>233</v>
      </c>
      <c r="V28" s="34" t="s">
        <v>501</v>
      </c>
      <c r="W28" s="35"/>
      <c r="X28" s="36" t="s">
        <v>232</v>
      </c>
      <c r="Y28" s="35"/>
      <c r="Z28" s="37" t="s">
        <v>233</v>
      </c>
    </row>
    <row r="29" spans="1:26" s="39" customFormat="1" ht="10.5" x14ac:dyDescent="0.15">
      <c r="B29" s="40"/>
      <c r="C29" s="40"/>
      <c r="D29" s="40"/>
      <c r="E29" s="40"/>
      <c r="F29" s="41"/>
      <c r="G29" s="40"/>
      <c r="H29" s="40"/>
      <c r="I29" s="40"/>
      <c r="J29" s="40"/>
      <c r="K29" s="41"/>
      <c r="L29" s="42"/>
      <c r="M29" s="43"/>
      <c r="N29" s="42"/>
      <c r="O29" s="43"/>
      <c r="P29" s="42"/>
      <c r="Q29" s="42"/>
      <c r="R29" s="42"/>
      <c r="S29" s="42"/>
      <c r="T29" s="42"/>
    </row>
    <row r="30" spans="1:26" s="39" customFormat="1" ht="12" customHeight="1" x14ac:dyDescent="0.15">
      <c r="B30" s="44"/>
      <c r="C30" s="44"/>
      <c r="D30" s="44"/>
      <c r="E30" s="44"/>
      <c r="F30" s="44"/>
      <c r="K30" s="513" t="s">
        <v>234</v>
      </c>
      <c r="L30" s="516"/>
      <c r="M30" s="520"/>
      <c r="N30" s="45"/>
      <c r="O30" s="523"/>
      <c r="P30" s="46"/>
      <c r="Q30" s="526" t="s">
        <v>235</v>
      </c>
      <c r="R30" s="527"/>
      <c r="S30" s="527"/>
      <c r="T30" s="527"/>
      <c r="U30" s="527"/>
      <c r="V30" s="527"/>
      <c r="W30" s="527"/>
      <c r="X30" s="527"/>
      <c r="Y30" s="527"/>
      <c r="Z30" s="528"/>
    </row>
    <row r="31" spans="1:26" s="39" customFormat="1" ht="20.100000000000001" customHeight="1" x14ac:dyDescent="0.15">
      <c r="B31" s="44"/>
      <c r="C31" s="44"/>
      <c r="D31" s="44"/>
      <c r="E31" s="44"/>
      <c r="F31" s="44"/>
      <c r="K31" s="514"/>
      <c r="L31" s="517"/>
      <c r="M31" s="521"/>
      <c r="N31" s="47"/>
      <c r="O31" s="524"/>
      <c r="P31" s="48"/>
      <c r="Q31" s="520"/>
      <c r="R31" s="529"/>
      <c r="S31" s="529"/>
      <c r="T31" s="529"/>
      <c r="U31" s="530"/>
      <c r="V31" s="529"/>
      <c r="W31" s="529"/>
      <c r="X31" s="529"/>
      <c r="Y31" s="529"/>
      <c r="Z31" s="531"/>
    </row>
    <row r="32" spans="1:26" s="39" customFormat="1" ht="10.5" x14ac:dyDescent="0.15">
      <c r="B32" s="44"/>
      <c r="C32" s="44"/>
      <c r="D32" s="44"/>
      <c r="E32" s="44"/>
      <c r="F32" s="44"/>
      <c r="K32" s="515"/>
      <c r="L32" s="49" t="s">
        <v>236</v>
      </c>
      <c r="M32" s="522"/>
      <c r="N32" s="363" t="s">
        <v>231</v>
      </c>
      <c r="O32" s="525"/>
      <c r="P32" s="364" t="s">
        <v>231</v>
      </c>
      <c r="Q32" s="532" t="s">
        <v>231</v>
      </c>
      <c r="R32" s="533"/>
      <c r="S32" s="533"/>
      <c r="T32" s="533"/>
      <c r="U32" s="534"/>
      <c r="V32" s="533" t="s">
        <v>231</v>
      </c>
      <c r="W32" s="533"/>
      <c r="X32" s="533"/>
      <c r="Y32" s="533"/>
      <c r="Z32" s="535"/>
    </row>
    <row r="33" spans="1:26" s="39" customFormat="1" x14ac:dyDescent="0.15">
      <c r="A33" s="332"/>
      <c r="B33" s="44"/>
      <c r="C33" s="44"/>
      <c r="D33" s="44"/>
      <c r="E33" s="44"/>
      <c r="F33" s="44"/>
      <c r="G33" s="362"/>
      <c r="H33" s="362"/>
      <c r="I33" s="50"/>
      <c r="J33" s="51"/>
      <c r="K33" s="51"/>
      <c r="L33" s="52"/>
      <c r="M33" s="3"/>
      <c r="N33" s="42"/>
      <c r="O33" s="3"/>
      <c r="P33" s="42"/>
    </row>
    <row r="34" spans="1:26" s="39" customFormat="1" ht="12" customHeight="1" x14ac:dyDescent="0.15">
      <c r="B34" s="44"/>
      <c r="C34" s="44"/>
      <c r="D34" s="44"/>
      <c r="E34" s="44"/>
      <c r="F34" s="44"/>
      <c r="K34" s="513" t="s">
        <v>237</v>
      </c>
      <c r="L34" s="516"/>
      <c r="M34" s="520"/>
      <c r="N34" s="45"/>
      <c r="O34" s="523"/>
      <c r="P34" s="46"/>
      <c r="Q34" s="526" t="s">
        <v>235</v>
      </c>
      <c r="R34" s="527"/>
      <c r="S34" s="527"/>
      <c r="T34" s="527"/>
      <c r="U34" s="527"/>
      <c r="V34" s="527"/>
      <c r="W34" s="527"/>
      <c r="X34" s="527"/>
      <c r="Y34" s="527"/>
      <c r="Z34" s="528"/>
    </row>
    <row r="35" spans="1:26" s="39" customFormat="1" ht="20.100000000000001" customHeight="1" x14ac:dyDescent="0.15">
      <c r="B35" s="44"/>
      <c r="C35" s="44"/>
      <c r="D35" s="44"/>
      <c r="E35" s="44"/>
      <c r="F35" s="44"/>
      <c r="K35" s="514"/>
      <c r="L35" s="517"/>
      <c r="M35" s="521"/>
      <c r="N35" s="47"/>
      <c r="O35" s="524"/>
      <c r="P35" s="48"/>
      <c r="Q35" s="520"/>
      <c r="R35" s="529"/>
      <c r="S35" s="529"/>
      <c r="T35" s="529"/>
      <c r="U35" s="530"/>
      <c r="V35" s="529"/>
      <c r="W35" s="529"/>
      <c r="X35" s="529"/>
      <c r="Y35" s="529"/>
      <c r="Z35" s="531"/>
    </row>
    <row r="36" spans="1:26" s="39" customFormat="1" ht="10.5" x14ac:dyDescent="0.15">
      <c r="B36" s="44"/>
      <c r="C36" s="44"/>
      <c r="D36" s="44"/>
      <c r="E36" s="44"/>
      <c r="F36" s="44"/>
      <c r="K36" s="515"/>
      <c r="L36" s="49" t="s">
        <v>236</v>
      </c>
      <c r="M36" s="522"/>
      <c r="N36" s="363" t="s">
        <v>231</v>
      </c>
      <c r="O36" s="525"/>
      <c r="P36" s="364" t="s">
        <v>231</v>
      </c>
      <c r="Q36" s="532" t="s">
        <v>231</v>
      </c>
      <c r="R36" s="533"/>
      <c r="S36" s="533"/>
      <c r="T36" s="533"/>
      <c r="U36" s="534"/>
      <c r="V36" s="533" t="s">
        <v>231</v>
      </c>
      <c r="W36" s="533"/>
      <c r="X36" s="533"/>
      <c r="Y36" s="533"/>
      <c r="Z36" s="535"/>
    </row>
    <row r="37" spans="1:26" s="53" customFormat="1" ht="10.5" x14ac:dyDescent="0.15">
      <c r="B37" s="44"/>
      <c r="C37" s="44"/>
      <c r="D37" s="44"/>
      <c r="E37" s="44"/>
      <c r="F37" s="44"/>
      <c r="K37" s="362"/>
      <c r="L37" s="54"/>
      <c r="M37" s="54"/>
      <c r="N37" s="55"/>
      <c r="O37" s="55"/>
      <c r="P37" s="55"/>
      <c r="Q37" s="55"/>
      <c r="R37" s="55"/>
      <c r="S37" s="55"/>
      <c r="T37" s="55"/>
      <c r="U37" s="55"/>
      <c r="V37" s="55"/>
      <c r="W37" s="55"/>
      <c r="X37" s="55"/>
      <c r="Y37" s="55"/>
      <c r="Z37" s="55"/>
    </row>
    <row r="38" spans="1:26" s="56" customFormat="1" ht="15" customHeight="1" x14ac:dyDescent="0.15">
      <c r="B38" s="57" t="s">
        <v>117</v>
      </c>
      <c r="C38" s="12"/>
      <c r="D38" s="209" t="s">
        <v>16</v>
      </c>
      <c r="E38" s="12"/>
      <c r="F38" s="12"/>
      <c r="G38" s="12"/>
      <c r="H38" s="12"/>
      <c r="I38" s="12"/>
      <c r="J38" s="12"/>
      <c r="K38" s="12"/>
      <c r="L38" s="12"/>
      <c r="M38" s="12"/>
      <c r="N38" s="12"/>
      <c r="O38" s="12"/>
      <c r="P38" s="12"/>
    </row>
    <row r="39" spans="1:26" s="56" customFormat="1" ht="15" customHeight="1" x14ac:dyDescent="0.15">
      <c r="B39" s="12"/>
      <c r="C39" s="12"/>
      <c r="D39" s="197"/>
      <c r="E39" s="12"/>
      <c r="F39" s="12"/>
      <c r="G39" s="12"/>
      <c r="H39" s="12"/>
      <c r="I39" s="12"/>
      <c r="J39" s="12"/>
      <c r="K39" s="12"/>
      <c r="L39" s="12"/>
      <c r="M39" s="12"/>
      <c r="N39" s="12"/>
      <c r="O39" s="12"/>
      <c r="P39" s="12"/>
    </row>
    <row r="40" spans="1:26" s="56" customFormat="1" ht="15" customHeight="1" x14ac:dyDescent="0.15">
      <c r="B40" s="12" t="s">
        <v>334</v>
      </c>
      <c r="C40" s="12"/>
      <c r="D40" s="12"/>
      <c r="E40" s="12"/>
      <c r="F40" s="12"/>
      <c r="G40" s="12"/>
      <c r="H40" s="12"/>
      <c r="I40" s="12"/>
      <c r="J40" s="12"/>
      <c r="K40" s="12"/>
      <c r="L40" s="12"/>
      <c r="M40" s="12"/>
      <c r="N40" s="12"/>
      <c r="O40" s="12"/>
      <c r="P40" s="12"/>
    </row>
    <row r="41" spans="1:26" s="56" customFormat="1" ht="15" customHeight="1" x14ac:dyDescent="0.15">
      <c r="B41" s="12" t="s">
        <v>335</v>
      </c>
      <c r="C41" s="12"/>
      <c r="D41" s="12"/>
      <c r="E41" s="12"/>
      <c r="F41" s="12"/>
      <c r="G41" s="12"/>
      <c r="H41" s="12"/>
      <c r="I41" s="12"/>
      <c r="J41" s="12"/>
      <c r="K41" s="12"/>
      <c r="L41" s="12"/>
      <c r="M41" s="12"/>
      <c r="N41" s="12"/>
      <c r="O41" s="12"/>
      <c r="P41" s="12"/>
    </row>
    <row r="42" spans="1:26" s="56" customFormat="1" ht="15" customHeight="1" x14ac:dyDescent="0.15">
      <c r="B42" s="12" t="s">
        <v>238</v>
      </c>
      <c r="C42" s="12"/>
      <c r="D42" s="12"/>
      <c r="E42" s="12"/>
      <c r="F42" s="12"/>
      <c r="G42" s="12"/>
      <c r="H42" s="12"/>
      <c r="I42" s="12"/>
      <c r="J42" s="12"/>
      <c r="K42" s="12"/>
      <c r="L42" s="12"/>
      <c r="M42" s="12"/>
      <c r="N42" s="12"/>
      <c r="O42" s="12"/>
      <c r="P42" s="12"/>
    </row>
    <row r="43" spans="1:26" s="56" customFormat="1" ht="15" customHeight="1" x14ac:dyDescent="0.15">
      <c r="B43" s="12" t="s">
        <v>336</v>
      </c>
      <c r="C43" s="12"/>
      <c r="D43" s="12"/>
      <c r="E43" s="12"/>
      <c r="F43" s="12"/>
      <c r="G43" s="12"/>
      <c r="H43" s="12"/>
      <c r="I43" s="12"/>
      <c r="J43" s="12"/>
      <c r="K43" s="12"/>
      <c r="L43" s="12"/>
      <c r="M43" s="12"/>
      <c r="N43" s="12"/>
      <c r="O43" s="12"/>
      <c r="P43" s="12"/>
    </row>
    <row r="44" spans="1:26" s="56" customFormat="1" ht="15" customHeight="1" x14ac:dyDescent="0.15">
      <c r="B44" s="12" t="s">
        <v>337</v>
      </c>
      <c r="C44" s="12"/>
      <c r="D44" s="12"/>
      <c r="E44" s="12"/>
      <c r="F44" s="12"/>
      <c r="G44" s="12"/>
      <c r="H44" s="12"/>
      <c r="I44" s="12"/>
      <c r="J44" s="12"/>
      <c r="K44" s="12"/>
      <c r="L44" s="12"/>
      <c r="M44" s="12"/>
      <c r="N44" s="12"/>
      <c r="O44" s="12"/>
      <c r="P44" s="12"/>
    </row>
    <row r="45" spans="1:26" s="56" customFormat="1" ht="15" customHeight="1" x14ac:dyDescent="0.15">
      <c r="B45" s="370" t="s">
        <v>588</v>
      </c>
      <c r="C45" s="518" t="s">
        <v>587</v>
      </c>
      <c r="D45" s="518"/>
      <c r="E45" s="518"/>
      <c r="F45" s="518"/>
      <c r="G45" s="518"/>
      <c r="H45" s="518"/>
      <c r="I45" s="518"/>
      <c r="J45" s="518"/>
      <c r="K45" s="518"/>
      <c r="L45" s="518"/>
      <c r="M45" s="518"/>
      <c r="N45" s="518"/>
      <c r="O45" s="518"/>
      <c r="P45" s="518"/>
      <c r="Q45" s="518"/>
      <c r="R45" s="518"/>
    </row>
    <row r="46" spans="1:26" s="56" customFormat="1" ht="15" customHeight="1" x14ac:dyDescent="0.15">
      <c r="B46" s="370"/>
      <c r="C46" s="518"/>
      <c r="D46" s="518"/>
      <c r="E46" s="518"/>
      <c r="F46" s="518"/>
      <c r="G46" s="518"/>
      <c r="H46" s="518"/>
      <c r="I46" s="518"/>
      <c r="J46" s="518"/>
      <c r="K46" s="518"/>
      <c r="L46" s="518"/>
      <c r="M46" s="518"/>
      <c r="N46" s="518"/>
      <c r="O46" s="518"/>
      <c r="P46" s="518"/>
      <c r="Q46" s="518"/>
      <c r="R46" s="518"/>
    </row>
    <row r="47" spans="1:26" s="56" customFormat="1" ht="15" customHeight="1" x14ac:dyDescent="0.15">
      <c r="B47" s="370"/>
      <c r="C47" s="518"/>
      <c r="D47" s="518"/>
      <c r="E47" s="518"/>
      <c r="F47" s="518"/>
      <c r="G47" s="518"/>
      <c r="H47" s="518"/>
      <c r="I47" s="518"/>
      <c r="J47" s="518"/>
      <c r="K47" s="518"/>
      <c r="L47" s="518"/>
      <c r="M47" s="518"/>
      <c r="N47" s="518"/>
      <c r="O47" s="518"/>
      <c r="P47" s="518"/>
      <c r="Q47" s="518"/>
      <c r="R47" s="518"/>
    </row>
    <row r="48" spans="1:26" s="56" customFormat="1" ht="15" customHeight="1" x14ac:dyDescent="0.15">
      <c r="B48" s="370"/>
      <c r="C48" s="518"/>
      <c r="D48" s="518"/>
      <c r="E48" s="518"/>
      <c r="F48" s="518"/>
      <c r="G48" s="518"/>
      <c r="H48" s="518"/>
      <c r="I48" s="518"/>
      <c r="J48" s="518"/>
      <c r="K48" s="518"/>
      <c r="L48" s="518"/>
      <c r="M48" s="518"/>
      <c r="N48" s="518"/>
      <c r="O48" s="518"/>
      <c r="P48" s="518"/>
      <c r="Q48" s="518"/>
      <c r="R48" s="518"/>
    </row>
    <row r="49" spans="2:18" s="56" customFormat="1" ht="15" customHeight="1" x14ac:dyDescent="0.15">
      <c r="B49" s="370"/>
      <c r="C49" s="518"/>
      <c r="D49" s="518"/>
      <c r="E49" s="518"/>
      <c r="F49" s="518"/>
      <c r="G49" s="518"/>
      <c r="H49" s="518"/>
      <c r="I49" s="518"/>
      <c r="J49" s="518"/>
      <c r="K49" s="518"/>
      <c r="L49" s="518"/>
      <c r="M49" s="518"/>
      <c r="N49" s="518"/>
      <c r="O49" s="518"/>
      <c r="P49" s="518"/>
      <c r="Q49" s="518"/>
      <c r="R49" s="518"/>
    </row>
    <row r="50" spans="2:18" s="56" customFormat="1" ht="15" customHeight="1" x14ac:dyDescent="0.15">
      <c r="B50" s="370"/>
      <c r="C50" s="518"/>
      <c r="D50" s="518"/>
      <c r="E50" s="518"/>
      <c r="F50" s="518"/>
      <c r="G50" s="518"/>
      <c r="H50" s="518"/>
      <c r="I50" s="518"/>
      <c r="J50" s="518"/>
      <c r="K50" s="518"/>
      <c r="L50" s="518"/>
      <c r="M50" s="518"/>
      <c r="N50" s="518"/>
      <c r="O50" s="518"/>
      <c r="P50" s="518"/>
      <c r="Q50" s="518"/>
      <c r="R50" s="518"/>
    </row>
    <row r="51" spans="2:18" s="56" customFormat="1" ht="15" customHeight="1" x14ac:dyDescent="0.15">
      <c r="B51" s="370"/>
      <c r="C51" s="518"/>
      <c r="D51" s="518"/>
      <c r="E51" s="518"/>
      <c r="F51" s="518"/>
      <c r="G51" s="518"/>
      <c r="H51" s="518"/>
      <c r="I51" s="518"/>
      <c r="J51" s="518"/>
      <c r="K51" s="518"/>
      <c r="L51" s="518"/>
      <c r="M51" s="518"/>
      <c r="N51" s="518"/>
      <c r="O51" s="518"/>
      <c r="P51" s="518"/>
      <c r="Q51" s="518"/>
      <c r="R51" s="518"/>
    </row>
    <row r="52" spans="2:18" s="56" customFormat="1" ht="15" customHeight="1" x14ac:dyDescent="0.15">
      <c r="B52" s="370" t="s">
        <v>586</v>
      </c>
      <c r="C52" s="519" t="s">
        <v>585</v>
      </c>
      <c r="D52" s="519"/>
      <c r="E52" s="519"/>
      <c r="F52" s="519"/>
      <c r="G52" s="519"/>
      <c r="H52" s="519"/>
      <c r="I52" s="519"/>
      <c r="J52" s="519"/>
      <c r="K52" s="519"/>
      <c r="L52" s="519"/>
      <c r="M52" s="519"/>
      <c r="N52" s="519"/>
      <c r="O52" s="519"/>
      <c r="P52" s="519"/>
      <c r="Q52" s="519"/>
      <c r="R52" s="519"/>
    </row>
    <row r="53" spans="2:18" s="56" customFormat="1" ht="15" customHeight="1" x14ac:dyDescent="0.15">
      <c r="B53" s="12"/>
      <c r="C53" s="519"/>
      <c r="D53" s="519"/>
      <c r="E53" s="519"/>
      <c r="F53" s="519"/>
      <c r="G53" s="519"/>
      <c r="H53" s="519"/>
      <c r="I53" s="519"/>
      <c r="J53" s="519"/>
      <c r="K53" s="519"/>
      <c r="L53" s="519"/>
      <c r="M53" s="519"/>
      <c r="N53" s="519"/>
      <c r="O53" s="519"/>
      <c r="P53" s="519"/>
      <c r="Q53" s="519"/>
      <c r="R53" s="519"/>
    </row>
    <row r="54" spans="2:18" s="56" customFormat="1" ht="15" customHeight="1" x14ac:dyDescent="0.15">
      <c r="B54" s="12"/>
      <c r="C54" s="519"/>
      <c r="D54" s="519"/>
      <c r="E54" s="519"/>
      <c r="F54" s="519"/>
      <c r="G54" s="519"/>
      <c r="H54" s="519"/>
      <c r="I54" s="519"/>
      <c r="J54" s="519"/>
      <c r="K54" s="519"/>
      <c r="L54" s="519"/>
      <c r="M54" s="519"/>
      <c r="N54" s="519"/>
      <c r="O54" s="519"/>
      <c r="P54" s="519"/>
      <c r="Q54" s="519"/>
      <c r="R54" s="519"/>
    </row>
    <row r="55" spans="2:18" s="56" customFormat="1" ht="15" customHeight="1" x14ac:dyDescent="0.15">
      <c r="B55" s="12"/>
      <c r="C55" s="519"/>
      <c r="D55" s="519"/>
      <c r="E55" s="519"/>
      <c r="F55" s="519"/>
      <c r="G55" s="519"/>
      <c r="H55" s="519"/>
      <c r="I55" s="519"/>
      <c r="J55" s="519"/>
      <c r="K55" s="519"/>
      <c r="L55" s="519"/>
      <c r="M55" s="519"/>
      <c r="N55" s="519"/>
      <c r="O55" s="519"/>
      <c r="P55" s="519"/>
      <c r="Q55" s="519"/>
      <c r="R55" s="519"/>
    </row>
    <row r="56" spans="2:18" s="56" customFormat="1" ht="15" customHeight="1" x14ac:dyDescent="0.15">
      <c r="B56" s="12" t="s">
        <v>338</v>
      </c>
      <c r="C56" s="12"/>
      <c r="D56" s="12"/>
      <c r="E56" s="12"/>
      <c r="F56" s="12"/>
      <c r="G56" s="12"/>
      <c r="H56" s="12"/>
      <c r="I56" s="12"/>
      <c r="J56" s="12"/>
      <c r="K56" s="12"/>
      <c r="L56" s="12"/>
      <c r="M56" s="12"/>
      <c r="N56" s="12"/>
      <c r="O56" s="12"/>
      <c r="P56" s="12"/>
    </row>
    <row r="57" spans="2:18" s="56" customFormat="1" ht="15" customHeight="1" x14ac:dyDescent="0.15">
      <c r="B57" s="12" t="s">
        <v>339</v>
      </c>
      <c r="C57" s="12"/>
      <c r="D57" s="12"/>
      <c r="E57" s="12"/>
      <c r="F57" s="12"/>
      <c r="G57" s="12"/>
      <c r="H57" s="12"/>
      <c r="I57" s="12"/>
      <c r="J57" s="12"/>
      <c r="K57" s="12"/>
      <c r="L57" s="12"/>
      <c r="M57" s="12"/>
      <c r="N57" s="12"/>
      <c r="O57" s="12"/>
      <c r="P57" s="12"/>
    </row>
    <row r="58" spans="2:18" s="56" customFormat="1" ht="15" customHeight="1" x14ac:dyDescent="0.15">
      <c r="B58" s="12" t="s">
        <v>340</v>
      </c>
      <c r="C58" s="12"/>
      <c r="D58" s="12"/>
      <c r="E58" s="12"/>
      <c r="F58" s="12"/>
      <c r="G58" s="12"/>
      <c r="H58" s="12"/>
      <c r="I58" s="12"/>
      <c r="J58" s="12"/>
      <c r="K58" s="12"/>
      <c r="L58" s="12"/>
      <c r="M58" s="12"/>
      <c r="N58" s="12"/>
      <c r="O58" s="12"/>
      <c r="P58" s="12"/>
    </row>
    <row r="59" spans="2:18" s="56" customFormat="1" ht="15" customHeight="1" x14ac:dyDescent="0.15">
      <c r="B59" s="12" t="s">
        <v>341</v>
      </c>
      <c r="C59" s="12"/>
      <c r="D59" s="12"/>
      <c r="E59" s="12"/>
      <c r="F59" s="12"/>
      <c r="G59" s="12"/>
      <c r="H59" s="12"/>
      <c r="I59" s="12"/>
      <c r="J59" s="12"/>
      <c r="K59" s="12"/>
      <c r="L59" s="12"/>
      <c r="M59" s="12"/>
      <c r="N59" s="12"/>
      <c r="O59" s="12"/>
      <c r="P59" s="12"/>
    </row>
    <row r="60" spans="2:18" s="200" customFormat="1" ht="15" customHeight="1" x14ac:dyDescent="0.15">
      <c r="B60" s="12" t="s">
        <v>342</v>
      </c>
      <c r="C60" s="199"/>
      <c r="D60" s="199"/>
      <c r="E60" s="199"/>
      <c r="F60" s="199"/>
      <c r="G60" s="199"/>
      <c r="H60" s="199"/>
      <c r="I60" s="199"/>
      <c r="J60" s="199"/>
      <c r="K60" s="199"/>
      <c r="L60" s="199"/>
      <c r="M60" s="199"/>
      <c r="N60" s="199"/>
      <c r="O60" s="199"/>
      <c r="P60" s="199"/>
    </row>
    <row r="61" spans="2:18" s="56" customFormat="1" ht="15" customHeight="1" x14ac:dyDescent="0.15">
      <c r="B61" s="12" t="s">
        <v>343</v>
      </c>
      <c r="C61" s="12"/>
      <c r="D61" s="12"/>
      <c r="E61" s="12"/>
      <c r="F61" s="12"/>
      <c r="G61" s="12"/>
      <c r="H61" s="12"/>
      <c r="I61" s="12"/>
      <c r="J61" s="12"/>
      <c r="K61" s="12"/>
      <c r="L61" s="12"/>
      <c r="M61" s="12"/>
      <c r="N61" s="12"/>
      <c r="O61" s="12"/>
      <c r="P61" s="12"/>
    </row>
    <row r="62" spans="2:18" s="56" customFormat="1" ht="15" customHeight="1" x14ac:dyDescent="0.15">
      <c r="B62" s="12" t="s">
        <v>344</v>
      </c>
      <c r="C62" s="12"/>
      <c r="D62" s="12"/>
      <c r="E62" s="12"/>
      <c r="F62" s="12"/>
      <c r="G62" s="12"/>
      <c r="H62" s="12"/>
      <c r="I62" s="12"/>
      <c r="J62" s="12"/>
      <c r="K62" s="12"/>
      <c r="L62" s="12"/>
      <c r="M62" s="12"/>
      <c r="N62" s="12"/>
      <c r="O62" s="12"/>
      <c r="P62" s="12"/>
    </row>
    <row r="63" spans="2:18" s="56" customFormat="1" ht="15" customHeight="1" x14ac:dyDescent="0.15">
      <c r="B63" s="56" t="s">
        <v>544</v>
      </c>
    </row>
    <row r="64" spans="2:18" s="56" customFormat="1" ht="15" customHeight="1" x14ac:dyDescent="0.15">
      <c r="B64" s="12" t="s">
        <v>545</v>
      </c>
      <c r="C64" s="266"/>
      <c r="D64" s="266"/>
      <c r="E64" s="266"/>
      <c r="F64" s="266"/>
      <c r="G64" s="266"/>
      <c r="H64" s="266"/>
      <c r="I64" s="266"/>
      <c r="J64" s="266"/>
      <c r="K64" s="266"/>
      <c r="L64" s="266"/>
      <c r="M64" s="266"/>
      <c r="N64" s="266"/>
      <c r="O64" s="266"/>
      <c r="P64" s="266"/>
      <c r="Q64" s="266"/>
    </row>
    <row r="65" spans="2:16" s="56" customFormat="1" ht="15" customHeight="1" x14ac:dyDescent="0.15">
      <c r="B65" s="12" t="s">
        <v>345</v>
      </c>
      <c r="C65" s="12"/>
      <c r="D65" s="12"/>
      <c r="E65" s="12"/>
      <c r="F65" s="12"/>
      <c r="G65" s="12"/>
      <c r="H65" s="12"/>
      <c r="I65" s="12"/>
      <c r="J65" s="12"/>
      <c r="K65" s="12"/>
      <c r="L65" s="12"/>
      <c r="M65" s="12"/>
      <c r="N65" s="12"/>
      <c r="O65" s="12"/>
      <c r="P65" s="12"/>
    </row>
    <row r="66" spans="2:16" s="56" customFormat="1" ht="15" customHeight="1" x14ac:dyDescent="0.15">
      <c r="B66" s="12" t="s">
        <v>584</v>
      </c>
      <c r="C66" s="12"/>
      <c r="D66" s="12"/>
      <c r="E66" s="12"/>
      <c r="F66" s="12"/>
      <c r="G66" s="12"/>
      <c r="H66" s="12"/>
      <c r="I66" s="12"/>
      <c r="J66" s="12"/>
      <c r="K66" s="12"/>
      <c r="L66" s="12"/>
      <c r="M66" s="12"/>
      <c r="N66" s="12"/>
      <c r="O66" s="12"/>
      <c r="P66" s="12"/>
    </row>
    <row r="67" spans="2:16" s="56" customFormat="1" ht="15" customHeight="1" x14ac:dyDescent="0.15">
      <c r="B67" s="12" t="s">
        <v>583</v>
      </c>
      <c r="C67" s="12"/>
      <c r="D67" s="12"/>
      <c r="E67" s="12"/>
      <c r="F67" s="12"/>
      <c r="G67" s="12"/>
      <c r="H67" s="12"/>
      <c r="I67" s="12"/>
      <c r="J67" s="12"/>
      <c r="K67" s="12"/>
      <c r="L67" s="12"/>
      <c r="M67" s="12"/>
      <c r="N67" s="12"/>
      <c r="O67" s="12"/>
      <c r="P67" s="12"/>
    </row>
    <row r="68" spans="2:16" s="56" customFormat="1" ht="15" customHeight="1" x14ac:dyDescent="0.15">
      <c r="B68" s="12" t="s">
        <v>346</v>
      </c>
      <c r="C68" s="12"/>
      <c r="D68" s="12"/>
      <c r="E68" s="12"/>
      <c r="F68" s="12"/>
      <c r="G68" s="12"/>
      <c r="H68" s="12"/>
      <c r="I68" s="12"/>
      <c r="J68" s="12"/>
      <c r="K68" s="12"/>
      <c r="L68" s="12"/>
      <c r="M68" s="12"/>
      <c r="N68" s="12"/>
      <c r="O68" s="12"/>
      <c r="P68" s="12"/>
    </row>
    <row r="69" spans="2:16" s="56" customFormat="1" ht="15" customHeight="1" x14ac:dyDescent="0.15">
      <c r="B69" s="12" t="s">
        <v>347</v>
      </c>
      <c r="C69" s="12"/>
      <c r="D69" s="12"/>
      <c r="E69" s="12"/>
      <c r="F69" s="12"/>
      <c r="G69" s="12"/>
      <c r="H69" s="12"/>
      <c r="I69" s="12"/>
      <c r="J69" s="12"/>
      <c r="K69" s="12"/>
      <c r="L69" s="12"/>
      <c r="M69" s="12"/>
      <c r="N69" s="12"/>
      <c r="O69" s="12"/>
      <c r="P69" s="12"/>
    </row>
    <row r="70" spans="2:16" s="56" customFormat="1" ht="15" customHeight="1" x14ac:dyDescent="0.15">
      <c r="B70" s="12"/>
      <c r="C70" s="12"/>
      <c r="D70" s="12"/>
      <c r="E70" s="12"/>
      <c r="F70" s="12"/>
      <c r="G70" s="12"/>
      <c r="H70" s="12"/>
      <c r="I70" s="12"/>
      <c r="J70" s="12"/>
      <c r="K70" s="12"/>
      <c r="L70" s="12"/>
      <c r="M70" s="12"/>
      <c r="N70" s="12"/>
      <c r="O70" s="12"/>
      <c r="P70" s="12"/>
    </row>
    <row r="71" spans="2:16" s="56" customFormat="1" ht="15" customHeight="1" x14ac:dyDescent="0.15">
      <c r="C71" s="506" t="s">
        <v>75</v>
      </c>
      <c r="D71" s="507"/>
      <c r="E71" s="507"/>
      <c r="F71" s="508"/>
      <c r="G71" s="506" t="s">
        <v>76</v>
      </c>
      <c r="H71" s="507"/>
      <c r="I71" s="508"/>
      <c r="J71" s="506" t="s">
        <v>77</v>
      </c>
      <c r="K71" s="508"/>
    </row>
    <row r="72" spans="2:16" s="56" customFormat="1" ht="15" customHeight="1" x14ac:dyDescent="0.15">
      <c r="C72" s="506" t="s">
        <v>78</v>
      </c>
      <c r="D72" s="507"/>
      <c r="E72" s="507"/>
      <c r="F72" s="508"/>
      <c r="G72" s="506" t="s">
        <v>348</v>
      </c>
      <c r="H72" s="507"/>
      <c r="I72" s="508"/>
      <c r="J72" s="506" t="s">
        <v>79</v>
      </c>
      <c r="K72" s="508"/>
    </row>
    <row r="73" spans="2:16" s="56" customFormat="1" ht="15" customHeight="1" x14ac:dyDescent="0.15">
      <c r="C73" s="509" t="s">
        <v>80</v>
      </c>
      <c r="D73" s="510"/>
      <c r="E73" s="510"/>
      <c r="F73" s="511"/>
      <c r="G73" s="506" t="s">
        <v>81</v>
      </c>
      <c r="H73" s="507"/>
      <c r="I73" s="508"/>
      <c r="J73" s="506" t="s">
        <v>82</v>
      </c>
      <c r="K73" s="508"/>
    </row>
    <row r="74" spans="2:16" s="56" customFormat="1" ht="15" customHeight="1" x14ac:dyDescent="0.15">
      <c r="C74" s="506" t="s">
        <v>83</v>
      </c>
      <c r="D74" s="507"/>
      <c r="E74" s="507"/>
      <c r="F74" s="508"/>
      <c r="G74" s="506" t="s">
        <v>84</v>
      </c>
      <c r="H74" s="507"/>
      <c r="I74" s="508"/>
      <c r="J74" s="506" t="s">
        <v>85</v>
      </c>
      <c r="K74" s="508"/>
    </row>
    <row r="75" spans="2:16" s="56" customFormat="1" ht="15" customHeight="1" x14ac:dyDescent="0.15">
      <c r="C75" s="58"/>
      <c r="D75" s="58"/>
      <c r="E75" s="58"/>
      <c r="F75" s="58"/>
      <c r="G75" s="58"/>
      <c r="H75" s="58"/>
      <c r="I75" s="58"/>
      <c r="J75" s="58"/>
      <c r="K75" s="58"/>
    </row>
    <row r="76" spans="2:16" s="56" customFormat="1" ht="15" customHeight="1" x14ac:dyDescent="0.15">
      <c r="B76" s="12" t="s">
        <v>349</v>
      </c>
      <c r="C76" s="12"/>
      <c r="D76" s="12"/>
      <c r="E76" s="12"/>
      <c r="F76" s="12"/>
      <c r="G76" s="12"/>
      <c r="H76" s="12"/>
      <c r="I76" s="12"/>
      <c r="J76" s="12"/>
      <c r="K76" s="12"/>
      <c r="L76" s="12"/>
      <c r="M76" s="12"/>
      <c r="N76" s="12"/>
      <c r="O76" s="12"/>
      <c r="P76" s="12"/>
    </row>
    <row r="77" spans="2:16" s="56" customFormat="1" ht="15" customHeight="1" x14ac:dyDescent="0.15">
      <c r="B77" s="12" t="s">
        <v>350</v>
      </c>
      <c r="C77" s="12"/>
      <c r="D77" s="12"/>
      <c r="E77" s="12"/>
      <c r="F77" s="12"/>
      <c r="G77" s="12"/>
      <c r="H77" s="12"/>
      <c r="I77" s="12"/>
      <c r="J77" s="12"/>
      <c r="K77" s="12"/>
      <c r="L77" s="12"/>
      <c r="M77" s="12"/>
      <c r="N77" s="12"/>
      <c r="O77" s="12"/>
      <c r="P77" s="12"/>
    </row>
    <row r="78" spans="2:16" s="56" customFormat="1" ht="15" customHeight="1" x14ac:dyDescent="0.15">
      <c r="B78" s="12" t="s">
        <v>351</v>
      </c>
      <c r="C78" s="12"/>
      <c r="D78" s="12"/>
      <c r="E78" s="12"/>
      <c r="F78" s="12"/>
      <c r="G78" s="12"/>
      <c r="H78" s="12"/>
      <c r="I78" s="12"/>
      <c r="J78" s="12"/>
      <c r="K78" s="12"/>
      <c r="L78" s="12"/>
      <c r="M78" s="12"/>
      <c r="N78" s="12"/>
      <c r="O78" s="12"/>
      <c r="P78" s="12"/>
    </row>
    <row r="79" spans="2:16" s="56" customFormat="1" ht="14.25" x14ac:dyDescent="0.15">
      <c r="B79" s="12" t="s">
        <v>352</v>
      </c>
      <c r="C79" s="12"/>
      <c r="D79" s="12"/>
      <c r="E79" s="12"/>
      <c r="F79" s="12"/>
      <c r="G79" s="12"/>
      <c r="H79" s="12"/>
      <c r="I79" s="12"/>
      <c r="J79" s="12"/>
      <c r="K79" s="12"/>
      <c r="L79" s="12"/>
      <c r="M79" s="12"/>
      <c r="N79" s="12"/>
      <c r="O79" s="12"/>
      <c r="P79" s="12"/>
    </row>
    <row r="80" spans="2:16" x14ac:dyDescent="0.15">
      <c r="J80" s="512"/>
      <c r="K80" s="512"/>
      <c r="L80" s="512"/>
    </row>
  </sheetData>
  <mergeCells count="84">
    <mergeCell ref="B3:P3"/>
    <mergeCell ref="A4:Z4"/>
    <mergeCell ref="D5:G6"/>
    <mergeCell ref="B7:P7"/>
    <mergeCell ref="A8:A13"/>
    <mergeCell ref="Q8:Z8"/>
    <mergeCell ref="I8:I13"/>
    <mergeCell ref="M8:P8"/>
    <mergeCell ref="Q9:U11"/>
    <mergeCell ref="V9:Z11"/>
    <mergeCell ref="K12:K13"/>
    <mergeCell ref="L12:L13"/>
    <mergeCell ref="Q13:U13"/>
    <mergeCell ref="V13:Z13"/>
    <mergeCell ref="F8:H13"/>
    <mergeCell ref="B8:C13"/>
    <mergeCell ref="B18:C18"/>
    <mergeCell ref="F18:H18"/>
    <mergeCell ref="E8:E13"/>
    <mergeCell ref="J8:L8"/>
    <mergeCell ref="B16:C16"/>
    <mergeCell ref="F16:H16"/>
    <mergeCell ref="B17:C17"/>
    <mergeCell ref="F17:H17"/>
    <mergeCell ref="B14:C14"/>
    <mergeCell ref="F14:H14"/>
    <mergeCell ref="B15:C15"/>
    <mergeCell ref="F15:H15"/>
    <mergeCell ref="D8:D13"/>
    <mergeCell ref="J9:J10"/>
    <mergeCell ref="K9:L11"/>
    <mergeCell ref="B19:C19"/>
    <mergeCell ref="F19:H19"/>
    <mergeCell ref="B20:C20"/>
    <mergeCell ref="F20:H20"/>
    <mergeCell ref="B21:C21"/>
    <mergeCell ref="F21:H21"/>
    <mergeCell ref="F27:H27"/>
    <mergeCell ref="B22:C22"/>
    <mergeCell ref="F22:H22"/>
    <mergeCell ref="B23:C23"/>
    <mergeCell ref="F23:H23"/>
    <mergeCell ref="B24:C24"/>
    <mergeCell ref="F24:H24"/>
    <mergeCell ref="B25:C25"/>
    <mergeCell ref="F25:H25"/>
    <mergeCell ref="B26:C26"/>
    <mergeCell ref="F26:H26"/>
    <mergeCell ref="B27:C27"/>
    <mergeCell ref="B28:C28"/>
    <mergeCell ref="F28:H28"/>
    <mergeCell ref="K30:K32"/>
    <mergeCell ref="L30:L31"/>
    <mergeCell ref="M30:M32"/>
    <mergeCell ref="O30:O32"/>
    <mergeCell ref="Q30:Z30"/>
    <mergeCell ref="Q31:U31"/>
    <mergeCell ref="V31:Z31"/>
    <mergeCell ref="Q32:U32"/>
    <mergeCell ref="V32:Z32"/>
    <mergeCell ref="K34:K36"/>
    <mergeCell ref="L34:L35"/>
    <mergeCell ref="C45:R51"/>
    <mergeCell ref="C52:R55"/>
    <mergeCell ref="C71:F71"/>
    <mergeCell ref="G71:I71"/>
    <mergeCell ref="J71:K71"/>
    <mergeCell ref="M34:M36"/>
    <mergeCell ref="O34:O36"/>
    <mergeCell ref="Q34:Z34"/>
    <mergeCell ref="Q35:U35"/>
    <mergeCell ref="V35:Z35"/>
    <mergeCell ref="Q36:U36"/>
    <mergeCell ref="V36:Z36"/>
    <mergeCell ref="J80:L80"/>
    <mergeCell ref="J73:K73"/>
    <mergeCell ref="C74:F74"/>
    <mergeCell ref="G74:I74"/>
    <mergeCell ref="J74:K74"/>
    <mergeCell ref="C72:F72"/>
    <mergeCell ref="G72:I72"/>
    <mergeCell ref="J72:K72"/>
    <mergeCell ref="C73:F73"/>
    <mergeCell ref="G73:I73"/>
  </mergeCells>
  <phoneticPr fontId="2"/>
  <conditionalFormatting sqref="L30:L31 M30:M32 O30:O32 Q31:Z31">
    <cfRule type="cellIs" dxfId="4" priority="1" stopIfTrue="1" operator="equal">
      <formula>0</formula>
    </cfRule>
  </conditionalFormatting>
  <printOptions horizontalCentered="1" verticalCentered="1"/>
  <pageMargins left="0.59055118110236227" right="0.59055118110236227" top="0.59055118110236227" bottom="0.59055118110236227" header="0" footer="0"/>
  <pageSetup paperSize="9" scale="76" fitToHeight="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51"/>
  <sheetViews>
    <sheetView view="pageBreakPreview" zoomScaleNormal="100" zoomScaleSheetLayoutView="100" workbookViewId="0">
      <selection activeCell="L24" sqref="L24:O24"/>
    </sheetView>
  </sheetViews>
  <sheetFormatPr defaultRowHeight="13.5" x14ac:dyDescent="0.15"/>
  <cols>
    <col min="1" max="1" width="5.125" style="60" customWidth="1"/>
    <col min="2" max="6" width="3.125" style="60" customWidth="1"/>
    <col min="7" max="7" width="7.125" style="60" customWidth="1"/>
    <col min="8" max="8" width="3" style="60" customWidth="1"/>
    <col min="9" max="10" width="7.125" style="60" customWidth="1"/>
    <col min="11" max="11" width="4" style="60" customWidth="1"/>
    <col min="12" max="12" width="7.125" style="60" customWidth="1"/>
    <col min="13" max="13" width="4" style="60" customWidth="1"/>
    <col min="14" max="14" width="7.125" style="60" customWidth="1"/>
    <col min="15" max="15" width="4" style="60" customWidth="1"/>
    <col min="16" max="16" width="7.125" style="60" customWidth="1"/>
    <col min="17" max="17" width="4" style="60" customWidth="1"/>
    <col min="18" max="19" width="11.375" style="60" customWidth="1"/>
    <col min="20" max="16384" width="9" style="201"/>
  </cols>
  <sheetData>
    <row r="1" spans="1:21" ht="13.5" customHeight="1" x14ac:dyDescent="0.15">
      <c r="A1" s="610" t="s">
        <v>546</v>
      </c>
      <c r="B1" s="610"/>
      <c r="C1" s="610"/>
      <c r="D1" s="610"/>
      <c r="E1" s="610"/>
      <c r="F1" s="610"/>
      <c r="G1" s="610"/>
      <c r="H1" s="610"/>
      <c r="I1" s="610"/>
      <c r="J1" s="610"/>
      <c r="K1" s="610"/>
      <c r="L1" s="610"/>
    </row>
    <row r="2" spans="1:21" ht="13.5" customHeight="1" x14ac:dyDescent="0.15">
      <c r="A2" s="611" t="s">
        <v>306</v>
      </c>
      <c r="B2" s="611"/>
      <c r="C2" s="611"/>
      <c r="D2" s="611"/>
      <c r="E2" s="611"/>
      <c r="F2" s="611"/>
      <c r="G2" s="611"/>
      <c r="H2" s="611"/>
      <c r="I2" s="611"/>
      <c r="J2" s="611"/>
      <c r="K2" s="611"/>
      <c r="L2" s="611"/>
      <c r="M2" s="611"/>
      <c r="N2" s="611"/>
      <c r="O2" s="611"/>
      <c r="P2" s="611"/>
      <c r="Q2" s="611"/>
      <c r="R2" s="611"/>
      <c r="S2" s="611"/>
    </row>
    <row r="3" spans="1:21" ht="13.5" customHeight="1" x14ac:dyDescent="0.15">
      <c r="A3" s="611"/>
      <c r="B3" s="611"/>
      <c r="C3" s="611"/>
      <c r="D3" s="611"/>
      <c r="E3" s="611"/>
      <c r="F3" s="611"/>
      <c r="G3" s="611"/>
      <c r="H3" s="611"/>
      <c r="I3" s="611"/>
      <c r="J3" s="611"/>
      <c r="K3" s="611"/>
      <c r="L3" s="611"/>
      <c r="M3" s="611"/>
      <c r="N3" s="611"/>
      <c r="O3" s="611"/>
      <c r="P3" s="611"/>
      <c r="Q3" s="611"/>
      <c r="R3" s="611"/>
      <c r="S3" s="611"/>
    </row>
    <row r="4" spans="1:21" ht="24" x14ac:dyDescent="0.15">
      <c r="A4" s="612" t="s">
        <v>86</v>
      </c>
      <c r="B4" s="612"/>
      <c r="C4" s="612"/>
      <c r="D4" s="612"/>
      <c r="E4" s="612"/>
      <c r="F4" s="612"/>
      <c r="G4" s="612"/>
      <c r="H4" s="612"/>
      <c r="I4" s="612"/>
      <c r="J4" s="612"/>
      <c r="K4" s="612"/>
      <c r="L4" s="612"/>
      <c r="M4" s="612"/>
      <c r="N4" s="612"/>
      <c r="O4" s="612"/>
      <c r="P4" s="612"/>
      <c r="Q4" s="612"/>
      <c r="R4" s="612"/>
      <c r="S4" s="612"/>
    </row>
    <row r="5" spans="1:21" ht="13.5" customHeight="1" x14ac:dyDescent="0.15">
      <c r="A5" s="613"/>
      <c r="B5" s="613"/>
      <c r="C5" s="613"/>
      <c r="D5" s="613"/>
      <c r="E5" s="613"/>
      <c r="F5" s="613"/>
      <c r="G5" s="613"/>
      <c r="H5" s="613"/>
      <c r="I5" s="613"/>
      <c r="J5" s="613"/>
      <c r="K5" s="613"/>
      <c r="L5" s="613"/>
      <c r="M5" s="613"/>
      <c r="N5" s="613"/>
      <c r="O5" s="613"/>
      <c r="P5" s="613"/>
      <c r="Q5" s="613"/>
      <c r="R5" s="613"/>
      <c r="S5" s="613"/>
    </row>
    <row r="6" spans="1:21" x14ac:dyDescent="0.15">
      <c r="A6" s="614" t="s">
        <v>87</v>
      </c>
      <c r="B6" s="614"/>
      <c r="C6" s="614"/>
      <c r="D6" s="614"/>
      <c r="E6" s="614"/>
      <c r="F6" s="614"/>
      <c r="G6" s="614"/>
      <c r="H6" s="614"/>
      <c r="I6" s="614"/>
      <c r="J6" s="614"/>
      <c r="K6" s="614"/>
      <c r="L6" s="614"/>
      <c r="M6" s="614"/>
      <c r="N6" s="614"/>
      <c r="O6" s="614"/>
      <c r="P6" s="614"/>
      <c r="Q6" s="614"/>
      <c r="R6" s="614"/>
      <c r="S6" s="614"/>
      <c r="U6" s="201" t="s">
        <v>494</v>
      </c>
    </row>
    <row r="7" spans="1:21" ht="16.5" customHeight="1" x14ac:dyDescent="0.15">
      <c r="A7" s="608" t="s">
        <v>88</v>
      </c>
      <c r="B7" s="615"/>
      <c r="C7" s="615"/>
      <c r="D7" s="615"/>
      <c r="E7" s="615"/>
      <c r="F7" s="615"/>
      <c r="G7" s="609"/>
      <c r="H7" s="619" t="s">
        <v>89</v>
      </c>
      <c r="I7" s="609"/>
      <c r="J7" s="597" t="s">
        <v>90</v>
      </c>
      <c r="K7" s="620"/>
      <c r="L7" s="620"/>
      <c r="M7" s="620"/>
      <c r="N7" s="620"/>
      <c r="O7" s="620"/>
      <c r="P7" s="620"/>
      <c r="Q7" s="598"/>
      <c r="R7" s="621" t="s">
        <v>91</v>
      </c>
      <c r="S7" s="623" t="s">
        <v>92</v>
      </c>
    </row>
    <row r="8" spans="1:21" ht="54" customHeight="1" x14ac:dyDescent="0.15">
      <c r="A8" s="616"/>
      <c r="B8" s="617"/>
      <c r="C8" s="617"/>
      <c r="D8" s="617"/>
      <c r="E8" s="617"/>
      <c r="F8" s="617"/>
      <c r="G8" s="618"/>
      <c r="H8" s="616"/>
      <c r="I8" s="618"/>
      <c r="J8" s="61"/>
      <c r="K8" s="62" t="s">
        <v>212</v>
      </c>
      <c r="L8" s="61"/>
      <c r="M8" s="62" t="s">
        <v>212</v>
      </c>
      <c r="N8" s="61"/>
      <c r="O8" s="62" t="s">
        <v>212</v>
      </c>
      <c r="P8" s="61"/>
      <c r="Q8" s="62" t="s">
        <v>212</v>
      </c>
      <c r="R8" s="622"/>
      <c r="S8" s="624"/>
    </row>
    <row r="9" spans="1:21" ht="24.75" customHeight="1" x14ac:dyDescent="0.15">
      <c r="A9" s="63" t="s">
        <v>314</v>
      </c>
      <c r="B9" s="605"/>
      <c r="C9" s="605"/>
      <c r="D9" s="64" t="s">
        <v>93</v>
      </c>
      <c r="E9" s="64"/>
      <c r="F9" s="64"/>
      <c r="G9" s="65"/>
      <c r="H9" s="606" t="s">
        <v>94</v>
      </c>
      <c r="I9" s="66" t="s">
        <v>95</v>
      </c>
      <c r="J9" s="599"/>
      <c r="K9" s="600"/>
      <c r="L9" s="599"/>
      <c r="M9" s="600"/>
      <c r="N9" s="599"/>
      <c r="O9" s="600"/>
      <c r="P9" s="599"/>
      <c r="Q9" s="600"/>
      <c r="R9" s="206"/>
      <c r="S9" s="206"/>
    </row>
    <row r="10" spans="1:21" ht="24.75" customHeight="1" x14ac:dyDescent="0.15">
      <c r="A10" s="67" t="s">
        <v>501</v>
      </c>
      <c r="B10" s="68"/>
      <c r="C10" s="69" t="s">
        <v>232</v>
      </c>
      <c r="D10" s="68"/>
      <c r="E10" s="69" t="s">
        <v>96</v>
      </c>
      <c r="F10" s="68"/>
      <c r="G10" s="70" t="s">
        <v>97</v>
      </c>
      <c r="H10" s="607"/>
      <c r="I10" s="66" t="s">
        <v>98</v>
      </c>
      <c r="J10" s="599"/>
      <c r="K10" s="600"/>
      <c r="L10" s="599"/>
      <c r="M10" s="600"/>
      <c r="N10" s="599"/>
      <c r="O10" s="600"/>
      <c r="P10" s="599"/>
      <c r="Q10" s="600"/>
      <c r="R10" s="206"/>
      <c r="S10" s="206"/>
    </row>
    <row r="11" spans="1:21" ht="24.75" customHeight="1" x14ac:dyDescent="0.15">
      <c r="A11" s="602"/>
      <c r="B11" s="603"/>
      <c r="C11" s="603"/>
      <c r="D11" s="603"/>
      <c r="E11" s="603"/>
      <c r="F11" s="603"/>
      <c r="G11" s="604"/>
      <c r="H11" s="597" t="s">
        <v>99</v>
      </c>
      <c r="I11" s="598"/>
      <c r="J11" s="599"/>
      <c r="K11" s="600"/>
      <c r="L11" s="599"/>
      <c r="M11" s="600"/>
      <c r="N11" s="599"/>
      <c r="O11" s="600"/>
      <c r="P11" s="599"/>
      <c r="Q11" s="600"/>
      <c r="R11" s="206"/>
      <c r="S11" s="206"/>
    </row>
    <row r="12" spans="1:21" ht="24.75" customHeight="1" x14ac:dyDescent="0.15">
      <c r="A12" s="71" t="s">
        <v>501</v>
      </c>
      <c r="B12" s="72"/>
      <c r="C12" s="73" t="s">
        <v>232</v>
      </c>
      <c r="D12" s="72"/>
      <c r="E12" s="73" t="s">
        <v>96</v>
      </c>
      <c r="F12" s="72"/>
      <c r="G12" s="74" t="s">
        <v>100</v>
      </c>
      <c r="H12" s="608" t="s">
        <v>101</v>
      </c>
      <c r="I12" s="609"/>
      <c r="J12" s="599"/>
      <c r="K12" s="600"/>
      <c r="L12" s="599"/>
      <c r="M12" s="600"/>
      <c r="N12" s="599"/>
      <c r="O12" s="600"/>
      <c r="P12" s="599"/>
      <c r="Q12" s="600"/>
      <c r="R12" s="206"/>
      <c r="S12" s="206"/>
    </row>
    <row r="13" spans="1:21" ht="24.75" customHeight="1" x14ac:dyDescent="0.15">
      <c r="A13" s="63" t="s">
        <v>314</v>
      </c>
      <c r="B13" s="605"/>
      <c r="C13" s="605"/>
      <c r="D13" s="64" t="s">
        <v>93</v>
      </c>
      <c r="E13" s="64"/>
      <c r="F13" s="64"/>
      <c r="G13" s="65"/>
      <c r="H13" s="606" t="s">
        <v>94</v>
      </c>
      <c r="I13" s="66" t="s">
        <v>102</v>
      </c>
      <c r="J13" s="599"/>
      <c r="K13" s="600"/>
      <c r="L13" s="599"/>
      <c r="M13" s="600"/>
      <c r="N13" s="599"/>
      <c r="O13" s="600"/>
      <c r="P13" s="599"/>
      <c r="Q13" s="600"/>
      <c r="R13" s="206"/>
      <c r="S13" s="206"/>
    </row>
    <row r="14" spans="1:21" ht="24.75" customHeight="1" x14ac:dyDescent="0.15">
      <c r="A14" s="67" t="s">
        <v>501</v>
      </c>
      <c r="B14" s="68"/>
      <c r="C14" s="69" t="s">
        <v>232</v>
      </c>
      <c r="D14" s="68"/>
      <c r="E14" s="69" t="s">
        <v>96</v>
      </c>
      <c r="F14" s="68"/>
      <c r="G14" s="70" t="s">
        <v>97</v>
      </c>
      <c r="H14" s="607"/>
      <c r="I14" s="66" t="s">
        <v>98</v>
      </c>
      <c r="J14" s="599"/>
      <c r="K14" s="600"/>
      <c r="L14" s="599"/>
      <c r="M14" s="600"/>
      <c r="N14" s="599"/>
      <c r="O14" s="600"/>
      <c r="P14" s="599"/>
      <c r="Q14" s="600"/>
      <c r="R14" s="206"/>
      <c r="S14" s="206"/>
    </row>
    <row r="15" spans="1:21" ht="24.75" customHeight="1" x14ac:dyDescent="0.15">
      <c r="A15" s="602"/>
      <c r="B15" s="603"/>
      <c r="C15" s="603"/>
      <c r="D15" s="603"/>
      <c r="E15" s="603"/>
      <c r="F15" s="603"/>
      <c r="G15" s="604"/>
      <c r="H15" s="597" t="s">
        <v>99</v>
      </c>
      <c r="I15" s="598"/>
      <c r="J15" s="599"/>
      <c r="K15" s="600"/>
      <c r="L15" s="599"/>
      <c r="M15" s="600"/>
      <c r="N15" s="599"/>
      <c r="O15" s="600"/>
      <c r="P15" s="599"/>
      <c r="Q15" s="600"/>
      <c r="R15" s="206"/>
      <c r="S15" s="206"/>
    </row>
    <row r="16" spans="1:21" ht="24.75" customHeight="1" x14ac:dyDescent="0.15">
      <c r="A16" s="71" t="s">
        <v>501</v>
      </c>
      <c r="B16" s="72"/>
      <c r="C16" s="73" t="s">
        <v>232</v>
      </c>
      <c r="D16" s="72"/>
      <c r="E16" s="73" t="s">
        <v>96</v>
      </c>
      <c r="F16" s="72"/>
      <c r="G16" s="74" t="s">
        <v>100</v>
      </c>
      <c r="H16" s="608" t="s">
        <v>101</v>
      </c>
      <c r="I16" s="609"/>
      <c r="J16" s="599"/>
      <c r="K16" s="600"/>
      <c r="L16" s="599"/>
      <c r="M16" s="600"/>
      <c r="N16" s="599"/>
      <c r="O16" s="600"/>
      <c r="P16" s="599"/>
      <c r="Q16" s="600"/>
      <c r="R16" s="205"/>
      <c r="S16" s="206"/>
    </row>
    <row r="17" spans="1:19" ht="24.75" customHeight="1" x14ac:dyDescent="0.15">
      <c r="A17" s="63" t="s">
        <v>314</v>
      </c>
      <c r="B17" s="605"/>
      <c r="C17" s="605"/>
      <c r="D17" s="64" t="s">
        <v>93</v>
      </c>
      <c r="E17" s="64"/>
      <c r="F17" s="64"/>
      <c r="G17" s="65"/>
      <c r="H17" s="606" t="s">
        <v>94</v>
      </c>
      <c r="I17" s="66" t="s">
        <v>102</v>
      </c>
      <c r="J17" s="599"/>
      <c r="K17" s="600"/>
      <c r="L17" s="599"/>
      <c r="M17" s="600"/>
      <c r="N17" s="599"/>
      <c r="O17" s="600"/>
      <c r="P17" s="599"/>
      <c r="Q17" s="600"/>
      <c r="R17" s="206"/>
      <c r="S17" s="206"/>
    </row>
    <row r="18" spans="1:19" ht="24.75" customHeight="1" x14ac:dyDescent="0.15">
      <c r="A18" s="67" t="s">
        <v>501</v>
      </c>
      <c r="B18" s="68"/>
      <c r="C18" s="69" t="s">
        <v>232</v>
      </c>
      <c r="D18" s="68"/>
      <c r="E18" s="69" t="s">
        <v>96</v>
      </c>
      <c r="F18" s="68"/>
      <c r="G18" s="70" t="s">
        <v>97</v>
      </c>
      <c r="H18" s="607"/>
      <c r="I18" s="66" t="s">
        <v>98</v>
      </c>
      <c r="J18" s="599"/>
      <c r="K18" s="600"/>
      <c r="L18" s="599"/>
      <c r="M18" s="600"/>
      <c r="N18" s="599"/>
      <c r="O18" s="600"/>
      <c r="P18" s="599"/>
      <c r="Q18" s="600"/>
      <c r="R18" s="206"/>
      <c r="S18" s="206"/>
    </row>
    <row r="19" spans="1:19" ht="24.75" customHeight="1" x14ac:dyDescent="0.15">
      <c r="A19" s="602"/>
      <c r="B19" s="603"/>
      <c r="C19" s="603"/>
      <c r="D19" s="603"/>
      <c r="E19" s="603"/>
      <c r="F19" s="603"/>
      <c r="G19" s="604"/>
      <c r="H19" s="597" t="s">
        <v>99</v>
      </c>
      <c r="I19" s="598"/>
      <c r="J19" s="599"/>
      <c r="K19" s="600"/>
      <c r="L19" s="599"/>
      <c r="M19" s="600"/>
      <c r="N19" s="599"/>
      <c r="O19" s="600"/>
      <c r="P19" s="599"/>
      <c r="Q19" s="600"/>
      <c r="R19" s="206"/>
      <c r="S19" s="206"/>
    </row>
    <row r="20" spans="1:19" ht="24.75" customHeight="1" x14ac:dyDescent="0.15">
      <c r="A20" s="71" t="s">
        <v>501</v>
      </c>
      <c r="B20" s="72"/>
      <c r="C20" s="73" t="s">
        <v>232</v>
      </c>
      <c r="D20" s="72"/>
      <c r="E20" s="73" t="s">
        <v>96</v>
      </c>
      <c r="F20" s="72"/>
      <c r="G20" s="74" t="s">
        <v>100</v>
      </c>
      <c r="H20" s="608" t="s">
        <v>101</v>
      </c>
      <c r="I20" s="609"/>
      <c r="J20" s="599"/>
      <c r="K20" s="600"/>
      <c r="L20" s="599"/>
      <c r="M20" s="600"/>
      <c r="N20" s="599"/>
      <c r="O20" s="600"/>
      <c r="P20" s="599"/>
      <c r="Q20" s="600"/>
      <c r="R20" s="205"/>
      <c r="S20" s="206"/>
    </row>
    <row r="21" spans="1:19" ht="24.75" customHeight="1" x14ac:dyDescent="0.15">
      <c r="A21" s="63" t="s">
        <v>314</v>
      </c>
      <c r="B21" s="605"/>
      <c r="C21" s="605"/>
      <c r="D21" s="64" t="s">
        <v>93</v>
      </c>
      <c r="E21" s="64"/>
      <c r="F21" s="64"/>
      <c r="G21" s="65"/>
      <c r="H21" s="606" t="s">
        <v>94</v>
      </c>
      <c r="I21" s="66" t="s">
        <v>102</v>
      </c>
      <c r="J21" s="599"/>
      <c r="K21" s="600"/>
      <c r="L21" s="599"/>
      <c r="M21" s="600"/>
      <c r="N21" s="599"/>
      <c r="O21" s="600"/>
      <c r="P21" s="599"/>
      <c r="Q21" s="600"/>
      <c r="R21" s="206"/>
      <c r="S21" s="206"/>
    </row>
    <row r="22" spans="1:19" ht="24.75" customHeight="1" x14ac:dyDescent="0.15">
      <c r="A22" s="67" t="s">
        <v>501</v>
      </c>
      <c r="B22" s="68"/>
      <c r="C22" s="69" t="s">
        <v>232</v>
      </c>
      <c r="D22" s="68"/>
      <c r="E22" s="69" t="s">
        <v>96</v>
      </c>
      <c r="F22" s="68"/>
      <c r="G22" s="70" t="s">
        <v>97</v>
      </c>
      <c r="H22" s="607"/>
      <c r="I22" s="66" t="s">
        <v>98</v>
      </c>
      <c r="J22" s="599"/>
      <c r="K22" s="600"/>
      <c r="L22" s="599"/>
      <c r="M22" s="600"/>
      <c r="N22" s="599"/>
      <c r="O22" s="600"/>
      <c r="P22" s="599"/>
      <c r="Q22" s="600"/>
      <c r="R22" s="206"/>
      <c r="S22" s="206"/>
    </row>
    <row r="23" spans="1:19" ht="24.75" customHeight="1" x14ac:dyDescent="0.15">
      <c r="A23" s="602"/>
      <c r="B23" s="603"/>
      <c r="C23" s="603"/>
      <c r="D23" s="603"/>
      <c r="E23" s="603"/>
      <c r="F23" s="603"/>
      <c r="G23" s="604"/>
      <c r="H23" s="597" t="s">
        <v>99</v>
      </c>
      <c r="I23" s="598"/>
      <c r="J23" s="599"/>
      <c r="K23" s="600"/>
      <c r="L23" s="599"/>
      <c r="M23" s="600"/>
      <c r="N23" s="599"/>
      <c r="O23" s="600"/>
      <c r="P23" s="599"/>
      <c r="Q23" s="600"/>
      <c r="R23" s="206"/>
      <c r="S23" s="206"/>
    </row>
    <row r="24" spans="1:19" ht="24.75" customHeight="1" x14ac:dyDescent="0.15">
      <c r="A24" s="71" t="s">
        <v>501</v>
      </c>
      <c r="B24" s="72"/>
      <c r="C24" s="73" t="s">
        <v>232</v>
      </c>
      <c r="D24" s="72"/>
      <c r="E24" s="73" t="s">
        <v>96</v>
      </c>
      <c r="F24" s="72"/>
      <c r="G24" s="74" t="s">
        <v>100</v>
      </c>
      <c r="H24" s="608" t="s">
        <v>101</v>
      </c>
      <c r="I24" s="609"/>
      <c r="J24" s="599"/>
      <c r="K24" s="600"/>
      <c r="L24" s="599"/>
      <c r="M24" s="600"/>
      <c r="N24" s="599"/>
      <c r="O24" s="600"/>
      <c r="P24" s="599"/>
      <c r="Q24" s="600"/>
      <c r="R24" s="205"/>
      <c r="S24" s="206"/>
    </row>
    <row r="25" spans="1:19" ht="24.75" customHeight="1" x14ac:dyDescent="0.15">
      <c r="A25" s="63" t="s">
        <v>314</v>
      </c>
      <c r="B25" s="605"/>
      <c r="C25" s="605"/>
      <c r="D25" s="64" t="s">
        <v>93</v>
      </c>
      <c r="E25" s="64"/>
      <c r="F25" s="64"/>
      <c r="G25" s="65"/>
      <c r="H25" s="606" t="s">
        <v>94</v>
      </c>
      <c r="I25" s="66" t="s">
        <v>102</v>
      </c>
      <c r="J25" s="599"/>
      <c r="K25" s="600"/>
      <c r="L25" s="599"/>
      <c r="M25" s="600"/>
      <c r="N25" s="599"/>
      <c r="O25" s="600"/>
      <c r="P25" s="599"/>
      <c r="Q25" s="600"/>
      <c r="R25" s="206"/>
      <c r="S25" s="206"/>
    </row>
    <row r="26" spans="1:19" ht="24.75" customHeight="1" x14ac:dyDescent="0.15">
      <c r="A26" s="67" t="s">
        <v>501</v>
      </c>
      <c r="B26" s="68"/>
      <c r="C26" s="69" t="s">
        <v>232</v>
      </c>
      <c r="D26" s="68"/>
      <c r="E26" s="69" t="s">
        <v>96</v>
      </c>
      <c r="F26" s="68"/>
      <c r="G26" s="70" t="s">
        <v>97</v>
      </c>
      <c r="H26" s="607"/>
      <c r="I26" s="66" t="s">
        <v>98</v>
      </c>
      <c r="J26" s="599"/>
      <c r="K26" s="600"/>
      <c r="L26" s="599"/>
      <c r="M26" s="600"/>
      <c r="N26" s="599"/>
      <c r="O26" s="600"/>
      <c r="P26" s="599"/>
      <c r="Q26" s="600"/>
      <c r="R26" s="206"/>
      <c r="S26" s="206"/>
    </row>
    <row r="27" spans="1:19" ht="24.75" customHeight="1" x14ac:dyDescent="0.15">
      <c r="A27" s="602"/>
      <c r="B27" s="603"/>
      <c r="C27" s="603"/>
      <c r="D27" s="603"/>
      <c r="E27" s="603"/>
      <c r="F27" s="603"/>
      <c r="G27" s="604"/>
      <c r="H27" s="597" t="s">
        <v>99</v>
      </c>
      <c r="I27" s="598"/>
      <c r="J27" s="599"/>
      <c r="K27" s="600"/>
      <c r="L27" s="599"/>
      <c r="M27" s="600"/>
      <c r="N27" s="599"/>
      <c r="O27" s="600"/>
      <c r="P27" s="599"/>
      <c r="Q27" s="600"/>
      <c r="R27" s="206"/>
      <c r="S27" s="206"/>
    </row>
    <row r="28" spans="1:19" ht="24.75" customHeight="1" x14ac:dyDescent="0.15">
      <c r="A28" s="71" t="s">
        <v>501</v>
      </c>
      <c r="B28" s="72"/>
      <c r="C28" s="73" t="s">
        <v>232</v>
      </c>
      <c r="D28" s="72"/>
      <c r="E28" s="73" t="s">
        <v>96</v>
      </c>
      <c r="F28" s="72"/>
      <c r="G28" s="74" t="s">
        <v>100</v>
      </c>
      <c r="H28" s="608" t="s">
        <v>101</v>
      </c>
      <c r="I28" s="609"/>
      <c r="J28" s="599"/>
      <c r="K28" s="600"/>
      <c r="L28" s="599"/>
      <c r="M28" s="600"/>
      <c r="N28" s="599"/>
      <c r="O28" s="600"/>
      <c r="P28" s="599"/>
      <c r="Q28" s="600"/>
      <c r="R28" s="205"/>
      <c r="S28" s="206"/>
    </row>
    <row r="29" spans="1:19" ht="24.75" customHeight="1" x14ac:dyDescent="0.15">
      <c r="A29" s="63" t="s">
        <v>314</v>
      </c>
      <c r="B29" s="605"/>
      <c r="C29" s="605"/>
      <c r="D29" s="64" t="s">
        <v>93</v>
      </c>
      <c r="E29" s="64"/>
      <c r="F29" s="64"/>
      <c r="G29" s="65"/>
      <c r="H29" s="606" t="s">
        <v>94</v>
      </c>
      <c r="I29" s="66" t="s">
        <v>102</v>
      </c>
      <c r="J29" s="599"/>
      <c r="K29" s="600"/>
      <c r="L29" s="599"/>
      <c r="M29" s="600"/>
      <c r="N29" s="599"/>
      <c r="O29" s="600"/>
      <c r="P29" s="599"/>
      <c r="Q29" s="600"/>
      <c r="R29" s="206"/>
      <c r="S29" s="206"/>
    </row>
    <row r="30" spans="1:19" ht="24.75" customHeight="1" x14ac:dyDescent="0.15">
      <c r="A30" s="67" t="s">
        <v>501</v>
      </c>
      <c r="B30" s="68"/>
      <c r="C30" s="69" t="s">
        <v>232</v>
      </c>
      <c r="D30" s="68"/>
      <c r="E30" s="69" t="s">
        <v>96</v>
      </c>
      <c r="F30" s="68"/>
      <c r="G30" s="70" t="s">
        <v>97</v>
      </c>
      <c r="H30" s="607"/>
      <c r="I30" s="66" t="s">
        <v>98</v>
      </c>
      <c r="J30" s="599"/>
      <c r="K30" s="600"/>
      <c r="L30" s="599"/>
      <c r="M30" s="600"/>
      <c r="N30" s="599"/>
      <c r="O30" s="600"/>
      <c r="P30" s="599"/>
      <c r="Q30" s="600"/>
      <c r="R30" s="206"/>
      <c r="S30" s="206"/>
    </row>
    <row r="31" spans="1:19" ht="24.75" customHeight="1" x14ac:dyDescent="0.15">
      <c r="A31" s="602"/>
      <c r="B31" s="603"/>
      <c r="C31" s="603"/>
      <c r="D31" s="603"/>
      <c r="E31" s="603"/>
      <c r="F31" s="603"/>
      <c r="G31" s="604"/>
      <c r="H31" s="597" t="s">
        <v>99</v>
      </c>
      <c r="I31" s="598"/>
      <c r="J31" s="599"/>
      <c r="K31" s="600"/>
      <c r="L31" s="599"/>
      <c r="M31" s="600"/>
      <c r="N31" s="599"/>
      <c r="O31" s="600"/>
      <c r="P31" s="599"/>
      <c r="Q31" s="600"/>
      <c r="R31" s="206"/>
      <c r="S31" s="206"/>
    </row>
    <row r="32" spans="1:19" ht="24.75" customHeight="1" x14ac:dyDescent="0.15">
      <c r="A32" s="75" t="s">
        <v>501</v>
      </c>
      <c r="B32" s="76"/>
      <c r="C32" s="77" t="s">
        <v>232</v>
      </c>
      <c r="D32" s="76"/>
      <c r="E32" s="77" t="s">
        <v>96</v>
      </c>
      <c r="F32" s="76"/>
      <c r="G32" s="78" t="s">
        <v>100</v>
      </c>
      <c r="H32" s="597" t="s">
        <v>101</v>
      </c>
      <c r="I32" s="598"/>
      <c r="J32" s="599"/>
      <c r="K32" s="600"/>
      <c r="L32" s="599"/>
      <c r="M32" s="600"/>
      <c r="N32" s="599"/>
      <c r="O32" s="600"/>
      <c r="P32" s="599"/>
      <c r="Q32" s="600"/>
      <c r="R32" s="205"/>
      <c r="S32" s="206"/>
    </row>
    <row r="33" spans="1:19" x14ac:dyDescent="0.15">
      <c r="A33" s="601"/>
      <c r="B33" s="601"/>
      <c r="C33" s="601"/>
      <c r="D33" s="601"/>
      <c r="E33" s="601"/>
      <c r="F33" s="601"/>
      <c r="G33" s="601"/>
      <c r="H33" s="601"/>
      <c r="I33" s="601"/>
      <c r="J33" s="601"/>
      <c r="K33" s="601"/>
      <c r="L33" s="601"/>
      <c r="M33" s="601"/>
      <c r="N33" s="601"/>
      <c r="O33" s="601"/>
      <c r="P33" s="601"/>
      <c r="Q33" s="601"/>
      <c r="R33" s="601"/>
      <c r="S33" s="601"/>
    </row>
    <row r="34" spans="1:19" x14ac:dyDescent="0.15">
      <c r="A34" s="596" t="s">
        <v>103</v>
      </c>
      <c r="B34" s="596"/>
      <c r="C34" s="596"/>
      <c r="D34" s="596"/>
      <c r="E34" s="596"/>
      <c r="F34" s="596"/>
      <c r="G34" s="596"/>
      <c r="H34" s="596"/>
      <c r="I34" s="596"/>
      <c r="J34" s="596"/>
      <c r="K34" s="596"/>
      <c r="L34" s="596"/>
      <c r="M34" s="596"/>
      <c r="N34" s="596"/>
      <c r="O34" s="596"/>
      <c r="P34" s="596"/>
      <c r="Q34" s="596"/>
      <c r="R34" s="596"/>
      <c r="S34" s="596"/>
    </row>
    <row r="35" spans="1:19" x14ac:dyDescent="0.15">
      <c r="A35" s="594" t="s">
        <v>104</v>
      </c>
      <c r="B35" s="594"/>
      <c r="C35" s="594"/>
      <c r="D35" s="594"/>
      <c r="E35" s="594"/>
      <c r="F35" s="594"/>
      <c r="G35" s="594"/>
      <c r="H35" s="594"/>
      <c r="I35" s="594"/>
      <c r="J35" s="594"/>
      <c r="K35" s="594"/>
      <c r="L35" s="594"/>
      <c r="M35" s="594"/>
      <c r="N35" s="594"/>
      <c r="O35" s="594"/>
      <c r="P35" s="594"/>
      <c r="Q35" s="594"/>
      <c r="R35" s="594"/>
      <c r="S35" s="594"/>
    </row>
    <row r="36" spans="1:19" x14ac:dyDescent="0.15">
      <c r="A36" s="594" t="s">
        <v>105</v>
      </c>
      <c r="B36" s="594"/>
      <c r="C36" s="594"/>
      <c r="D36" s="594"/>
      <c r="E36" s="594"/>
      <c r="F36" s="594"/>
      <c r="G36" s="594"/>
      <c r="H36" s="594"/>
      <c r="I36" s="594"/>
      <c r="J36" s="594"/>
      <c r="K36" s="594"/>
      <c r="L36" s="594"/>
      <c r="M36" s="594"/>
      <c r="N36" s="594"/>
      <c r="O36" s="594"/>
      <c r="P36" s="594"/>
      <c r="Q36" s="594"/>
      <c r="R36" s="594"/>
      <c r="S36" s="594"/>
    </row>
    <row r="37" spans="1:19" x14ac:dyDescent="0.15">
      <c r="A37" s="594" t="s">
        <v>106</v>
      </c>
      <c r="B37" s="594"/>
      <c r="C37" s="594"/>
      <c r="D37" s="594"/>
      <c r="E37" s="594"/>
      <c r="F37" s="594"/>
      <c r="G37" s="594"/>
      <c r="H37" s="594"/>
      <c r="I37" s="594"/>
      <c r="J37" s="594"/>
      <c r="K37" s="594"/>
      <c r="L37" s="594"/>
      <c r="M37" s="594"/>
      <c r="N37" s="594"/>
      <c r="O37" s="594"/>
      <c r="P37" s="594"/>
      <c r="Q37" s="594"/>
      <c r="R37" s="594"/>
      <c r="S37" s="594"/>
    </row>
    <row r="38" spans="1:19" x14ac:dyDescent="0.15">
      <c r="A38" s="594" t="s">
        <v>107</v>
      </c>
      <c r="B38" s="594"/>
      <c r="C38" s="594"/>
      <c r="D38" s="594"/>
      <c r="E38" s="594"/>
      <c r="F38" s="594"/>
      <c r="G38" s="594"/>
      <c r="H38" s="594"/>
      <c r="I38" s="594"/>
      <c r="J38" s="594"/>
      <c r="K38" s="594"/>
      <c r="L38" s="594"/>
      <c r="M38" s="594"/>
      <c r="N38" s="594"/>
      <c r="O38" s="594"/>
      <c r="P38" s="594"/>
      <c r="Q38" s="594"/>
      <c r="R38" s="594"/>
      <c r="S38" s="594"/>
    </row>
    <row r="39" spans="1:19" x14ac:dyDescent="0.15">
      <c r="A39" s="594" t="s">
        <v>108</v>
      </c>
      <c r="B39" s="594"/>
      <c r="C39" s="594"/>
      <c r="D39" s="594"/>
      <c r="E39" s="594"/>
      <c r="F39" s="594"/>
      <c r="G39" s="594"/>
      <c r="H39" s="594"/>
      <c r="I39" s="594"/>
      <c r="J39" s="594"/>
      <c r="K39" s="594"/>
      <c r="L39" s="594"/>
      <c r="M39" s="594"/>
      <c r="N39" s="594"/>
      <c r="O39" s="594"/>
      <c r="P39" s="594"/>
      <c r="Q39" s="594"/>
      <c r="R39" s="594"/>
      <c r="S39" s="594"/>
    </row>
    <row r="40" spans="1:19" x14ac:dyDescent="0.15">
      <c r="A40" s="594" t="s">
        <v>109</v>
      </c>
      <c r="B40" s="594"/>
      <c r="C40" s="594"/>
      <c r="D40" s="594"/>
      <c r="E40" s="594"/>
      <c r="F40" s="594"/>
      <c r="G40" s="594"/>
      <c r="H40" s="594"/>
      <c r="I40" s="594"/>
      <c r="J40" s="594"/>
      <c r="K40" s="594"/>
      <c r="L40" s="594"/>
      <c r="M40" s="594"/>
      <c r="N40" s="594"/>
      <c r="O40" s="594"/>
      <c r="P40" s="594"/>
      <c r="Q40" s="594"/>
      <c r="R40" s="594"/>
      <c r="S40" s="594"/>
    </row>
    <row r="41" spans="1:19" x14ac:dyDescent="0.15">
      <c r="A41" s="594" t="s">
        <v>110</v>
      </c>
      <c r="B41" s="594"/>
      <c r="C41" s="594"/>
      <c r="D41" s="594"/>
      <c r="E41" s="594"/>
      <c r="F41" s="594"/>
      <c r="G41" s="594"/>
      <c r="H41" s="594"/>
      <c r="I41" s="594"/>
      <c r="J41" s="594"/>
      <c r="K41" s="594"/>
      <c r="L41" s="594"/>
      <c r="M41" s="594"/>
      <c r="N41" s="594"/>
      <c r="O41" s="594"/>
      <c r="P41" s="594"/>
      <c r="Q41" s="594"/>
      <c r="R41" s="594"/>
      <c r="S41" s="594"/>
    </row>
    <row r="42" spans="1:19" x14ac:dyDescent="0.15">
      <c r="A42" s="594" t="s">
        <v>196</v>
      </c>
      <c r="B42" s="594"/>
      <c r="C42" s="594"/>
      <c r="D42" s="594"/>
      <c r="E42" s="594"/>
      <c r="F42" s="594"/>
      <c r="G42" s="594"/>
      <c r="H42" s="594"/>
      <c r="I42" s="594"/>
      <c r="J42" s="594"/>
      <c r="K42" s="594"/>
      <c r="L42" s="594"/>
      <c r="M42" s="594"/>
      <c r="N42" s="594"/>
      <c r="O42" s="594"/>
      <c r="P42" s="594"/>
      <c r="Q42" s="594"/>
      <c r="R42" s="594"/>
      <c r="S42" s="594"/>
    </row>
    <row r="43" spans="1:19" x14ac:dyDescent="0.15">
      <c r="A43" s="594" t="s">
        <v>197</v>
      </c>
      <c r="B43" s="594"/>
      <c r="C43" s="594"/>
      <c r="D43" s="594"/>
      <c r="E43" s="594"/>
      <c r="F43" s="594"/>
      <c r="G43" s="594"/>
      <c r="H43" s="594"/>
      <c r="I43" s="594"/>
      <c r="J43" s="594"/>
      <c r="K43" s="594"/>
      <c r="L43" s="594"/>
      <c r="M43" s="594"/>
      <c r="N43" s="594"/>
      <c r="O43" s="594"/>
      <c r="P43" s="594"/>
      <c r="Q43" s="594"/>
      <c r="R43" s="594"/>
      <c r="S43" s="594"/>
    </row>
    <row r="44" spans="1:19" x14ac:dyDescent="0.15">
      <c r="A44" s="594" t="s">
        <v>198</v>
      </c>
      <c r="B44" s="594"/>
      <c r="C44" s="594"/>
      <c r="D44" s="594"/>
      <c r="E44" s="594"/>
      <c r="F44" s="594"/>
      <c r="G44" s="594"/>
      <c r="H44" s="594"/>
      <c r="I44" s="594"/>
      <c r="J44" s="594"/>
      <c r="K44" s="594"/>
      <c r="L44" s="594"/>
      <c r="M44" s="594"/>
      <c r="N44" s="594"/>
      <c r="O44" s="594"/>
      <c r="P44" s="594"/>
      <c r="Q44" s="594"/>
      <c r="R44" s="594"/>
      <c r="S44" s="594"/>
    </row>
    <row r="45" spans="1:19" x14ac:dyDescent="0.15">
      <c r="A45" s="594" t="s">
        <v>199</v>
      </c>
      <c r="B45" s="594"/>
      <c r="C45" s="594"/>
      <c r="D45" s="594"/>
      <c r="E45" s="594"/>
      <c r="F45" s="594"/>
      <c r="G45" s="594"/>
      <c r="H45" s="594"/>
      <c r="I45" s="594"/>
      <c r="J45" s="594"/>
      <c r="K45" s="594"/>
      <c r="L45" s="594"/>
      <c r="M45" s="594"/>
      <c r="N45" s="594"/>
      <c r="O45" s="594"/>
      <c r="P45" s="594"/>
      <c r="Q45" s="594"/>
      <c r="R45" s="594"/>
      <c r="S45" s="594"/>
    </row>
    <row r="46" spans="1:19" x14ac:dyDescent="0.15">
      <c r="A46" s="594" t="s">
        <v>200</v>
      </c>
      <c r="B46" s="594"/>
      <c r="C46" s="594"/>
      <c r="D46" s="594"/>
      <c r="E46" s="594"/>
      <c r="F46" s="594"/>
      <c r="G46" s="594"/>
      <c r="H46" s="594"/>
      <c r="I46" s="594"/>
      <c r="J46" s="594"/>
      <c r="K46" s="594"/>
      <c r="L46" s="594"/>
      <c r="M46" s="594"/>
      <c r="N46" s="594"/>
      <c r="O46" s="594"/>
      <c r="P46" s="594"/>
      <c r="Q46" s="594"/>
      <c r="R46" s="594"/>
      <c r="S46" s="594"/>
    </row>
    <row r="47" spans="1:19" x14ac:dyDescent="0.15">
      <c r="A47" s="594" t="s">
        <v>201</v>
      </c>
      <c r="B47" s="594"/>
      <c r="C47" s="594"/>
      <c r="D47" s="594"/>
      <c r="E47" s="594"/>
      <c r="F47" s="594"/>
      <c r="G47" s="594"/>
      <c r="H47" s="594"/>
      <c r="I47" s="594"/>
      <c r="J47" s="594"/>
      <c r="K47" s="594"/>
      <c r="L47" s="594"/>
      <c r="M47" s="594"/>
      <c r="N47" s="594"/>
      <c r="O47" s="594"/>
      <c r="P47" s="594"/>
      <c r="Q47" s="594"/>
      <c r="R47" s="594"/>
      <c r="S47" s="594"/>
    </row>
    <row r="50" spans="1:19" x14ac:dyDescent="0.15">
      <c r="A50" s="79"/>
      <c r="B50" s="79"/>
      <c r="C50" s="79"/>
      <c r="D50" s="79"/>
      <c r="E50" s="79"/>
      <c r="F50" s="79"/>
      <c r="G50" s="79"/>
      <c r="H50" s="79"/>
      <c r="I50" s="79"/>
      <c r="J50" s="79"/>
      <c r="K50" s="79"/>
      <c r="L50" s="79"/>
      <c r="M50" s="79"/>
      <c r="N50" s="79"/>
      <c r="O50" s="79"/>
      <c r="P50" s="79"/>
      <c r="Q50" s="79"/>
      <c r="R50" s="79"/>
      <c r="S50" s="79"/>
    </row>
    <row r="51" spans="1:19" x14ac:dyDescent="0.15">
      <c r="A51" s="595"/>
      <c r="B51" s="595"/>
      <c r="C51" s="595"/>
      <c r="D51" s="595"/>
      <c r="E51" s="595"/>
      <c r="F51" s="595"/>
      <c r="G51" s="595"/>
      <c r="H51" s="595"/>
      <c r="I51" s="595"/>
      <c r="J51" s="595"/>
      <c r="K51" s="595"/>
      <c r="L51" s="595"/>
      <c r="M51" s="595"/>
      <c r="N51" s="595"/>
      <c r="O51" s="595"/>
      <c r="P51" s="595"/>
      <c r="Q51" s="595"/>
      <c r="R51" s="595"/>
    </row>
  </sheetData>
  <mergeCells count="153">
    <mergeCell ref="A1:L1"/>
    <mergeCell ref="A2:S2"/>
    <mergeCell ref="B17:C17"/>
    <mergeCell ref="A19:G19"/>
    <mergeCell ref="A3:S3"/>
    <mergeCell ref="A4:S4"/>
    <mergeCell ref="A5:S5"/>
    <mergeCell ref="A6:S6"/>
    <mergeCell ref="A7:G8"/>
    <mergeCell ref="H7:I8"/>
    <mergeCell ref="J7:Q7"/>
    <mergeCell ref="R7:R8"/>
    <mergeCell ref="S7:S8"/>
    <mergeCell ref="B9:C9"/>
    <mergeCell ref="H9:H10"/>
    <mergeCell ref="J9:K9"/>
    <mergeCell ref="L9:M9"/>
    <mergeCell ref="N9:O9"/>
    <mergeCell ref="P9:Q9"/>
    <mergeCell ref="J10:K10"/>
    <mergeCell ref="L10:M10"/>
    <mergeCell ref="N10:O10"/>
    <mergeCell ref="P10:Q10"/>
    <mergeCell ref="P12:Q12"/>
    <mergeCell ref="P11:Q11"/>
    <mergeCell ref="A15:G15"/>
    <mergeCell ref="H15:I15"/>
    <mergeCell ref="J15:K15"/>
    <mergeCell ref="L15:M15"/>
    <mergeCell ref="N15:O15"/>
    <mergeCell ref="H12:I12"/>
    <mergeCell ref="J12:K12"/>
    <mergeCell ref="L12:M12"/>
    <mergeCell ref="N12:O12"/>
    <mergeCell ref="P15:Q15"/>
    <mergeCell ref="B13:C13"/>
    <mergeCell ref="H13:H14"/>
    <mergeCell ref="J13:K13"/>
    <mergeCell ref="L13:M13"/>
    <mergeCell ref="N13:O13"/>
    <mergeCell ref="A11:G11"/>
    <mergeCell ref="H11:I11"/>
    <mergeCell ref="J11:K11"/>
    <mergeCell ref="L11:M11"/>
    <mergeCell ref="N11:O11"/>
    <mergeCell ref="H16:I16"/>
    <mergeCell ref="J16:K16"/>
    <mergeCell ref="L16:M16"/>
    <mergeCell ref="N16:O16"/>
    <mergeCell ref="P16:Q16"/>
    <mergeCell ref="P13:Q13"/>
    <mergeCell ref="J14:K14"/>
    <mergeCell ref="L14:M14"/>
    <mergeCell ref="N14:O14"/>
    <mergeCell ref="P14:Q14"/>
    <mergeCell ref="H17:H18"/>
    <mergeCell ref="J17:K17"/>
    <mergeCell ref="L17:M17"/>
    <mergeCell ref="N17:O17"/>
    <mergeCell ref="P17:Q17"/>
    <mergeCell ref="J18:K18"/>
    <mergeCell ref="L18:M18"/>
    <mergeCell ref="N18:O18"/>
    <mergeCell ref="P18:Q18"/>
    <mergeCell ref="H19:I19"/>
    <mergeCell ref="J19:K19"/>
    <mergeCell ref="L19:M19"/>
    <mergeCell ref="N19:O19"/>
    <mergeCell ref="P19:Q19"/>
    <mergeCell ref="H20:I20"/>
    <mergeCell ref="J20:K20"/>
    <mergeCell ref="L20:M20"/>
    <mergeCell ref="N20:O20"/>
    <mergeCell ref="P20:Q20"/>
    <mergeCell ref="B21:C21"/>
    <mergeCell ref="H21:H22"/>
    <mergeCell ref="J21:K21"/>
    <mergeCell ref="L21:M21"/>
    <mergeCell ref="N21:O21"/>
    <mergeCell ref="P21:Q21"/>
    <mergeCell ref="J22:K22"/>
    <mergeCell ref="L22:M22"/>
    <mergeCell ref="N22:O22"/>
    <mergeCell ref="P22:Q22"/>
    <mergeCell ref="P24:Q24"/>
    <mergeCell ref="B25:C25"/>
    <mergeCell ref="H25:H26"/>
    <mergeCell ref="J25:K25"/>
    <mergeCell ref="L25:M25"/>
    <mergeCell ref="N25:O25"/>
    <mergeCell ref="A23:G23"/>
    <mergeCell ref="H23:I23"/>
    <mergeCell ref="J23:K23"/>
    <mergeCell ref="L23:M23"/>
    <mergeCell ref="N23:O23"/>
    <mergeCell ref="P23:Q23"/>
    <mergeCell ref="A27:G27"/>
    <mergeCell ref="H27:I27"/>
    <mergeCell ref="J27:K27"/>
    <mergeCell ref="L27:M27"/>
    <mergeCell ref="N27:O27"/>
    <mergeCell ref="H24:I24"/>
    <mergeCell ref="J24:K24"/>
    <mergeCell ref="L24:M24"/>
    <mergeCell ref="N24:O24"/>
    <mergeCell ref="P27:Q27"/>
    <mergeCell ref="H28:I28"/>
    <mergeCell ref="J28:K28"/>
    <mergeCell ref="L28:M28"/>
    <mergeCell ref="N28:O28"/>
    <mergeCell ref="P28:Q28"/>
    <mergeCell ref="P25:Q25"/>
    <mergeCell ref="J26:K26"/>
    <mergeCell ref="L26:M26"/>
    <mergeCell ref="N26:O26"/>
    <mergeCell ref="P26:Q26"/>
    <mergeCell ref="A31:G31"/>
    <mergeCell ref="H31:I31"/>
    <mergeCell ref="J31:K31"/>
    <mergeCell ref="L31:M31"/>
    <mergeCell ref="N31:O31"/>
    <mergeCell ref="P31:Q31"/>
    <mergeCell ref="B29:C29"/>
    <mergeCell ref="H29:H30"/>
    <mergeCell ref="J29:K29"/>
    <mergeCell ref="L29:M29"/>
    <mergeCell ref="N29:O29"/>
    <mergeCell ref="P29:Q29"/>
    <mergeCell ref="J30:K30"/>
    <mergeCell ref="L30:M30"/>
    <mergeCell ref="N30:O30"/>
    <mergeCell ref="P30:Q30"/>
    <mergeCell ref="A34:S34"/>
    <mergeCell ref="A35:S35"/>
    <mergeCell ref="A36:S36"/>
    <mergeCell ref="A37:S37"/>
    <mergeCell ref="A38:S38"/>
    <mergeCell ref="A39:S39"/>
    <mergeCell ref="H32:I32"/>
    <mergeCell ref="J32:K32"/>
    <mergeCell ref="L32:M32"/>
    <mergeCell ref="N32:O32"/>
    <mergeCell ref="P32:Q32"/>
    <mergeCell ref="A33:S33"/>
    <mergeCell ref="A46:S46"/>
    <mergeCell ref="A47:S47"/>
    <mergeCell ref="A51:R51"/>
    <mergeCell ref="A40:S40"/>
    <mergeCell ref="A41:S41"/>
    <mergeCell ref="A42:S42"/>
    <mergeCell ref="A43:S43"/>
    <mergeCell ref="A44:S44"/>
    <mergeCell ref="A45:S45"/>
  </mergeCells>
  <phoneticPr fontId="2"/>
  <pageMargins left="0.78700000000000003" right="0.78700000000000003" top="0.98399999999999999" bottom="0.98399999999999999" header="0.51200000000000001" footer="0.51200000000000001"/>
  <pageSetup paperSize="9" scale="80" orientation="portrait" r:id="rId1"/>
  <headerFooter alignWithMargins="0"/>
  <rowBreaks count="1" manualBreakCount="1">
    <brk id="47" max="18" man="1"/>
  </rowBreaks>
  <colBreaks count="1" manualBreakCount="1">
    <brk id="1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5"/>
  <sheetViews>
    <sheetView showGridLines="0" view="pageBreakPreview" zoomScaleNormal="100" zoomScaleSheetLayoutView="100" workbookViewId="0">
      <selection activeCell="L24" sqref="L24:O24"/>
    </sheetView>
  </sheetViews>
  <sheetFormatPr defaultRowHeight="13.5" x14ac:dyDescent="0.15"/>
  <cols>
    <col min="1" max="1" width="18.625" style="282" customWidth="1"/>
    <col min="2" max="2" width="15.875" style="282" customWidth="1"/>
    <col min="3" max="3" width="3.125" style="282" customWidth="1"/>
    <col min="4" max="4" width="15.875" style="282" customWidth="1"/>
    <col min="5" max="5" width="3.125" style="282" customWidth="1"/>
    <col min="6" max="6" width="15.875" style="282" customWidth="1"/>
    <col min="7" max="7" width="3.125" style="282" customWidth="1"/>
    <col min="8" max="8" width="15.875" style="282" customWidth="1"/>
    <col min="9" max="9" width="3.125" style="282" customWidth="1"/>
    <col min="10" max="16384" width="9" style="201"/>
  </cols>
  <sheetData>
    <row r="1" spans="1:9" s="268" customFormat="1" x14ac:dyDescent="0.15">
      <c r="A1" s="267" t="s">
        <v>547</v>
      </c>
      <c r="B1" s="267"/>
    </row>
    <row r="2" spans="1:9" ht="13.5" customHeight="1" x14ac:dyDescent="0.15">
      <c r="A2" s="633" t="s">
        <v>331</v>
      </c>
      <c r="B2" s="633"/>
      <c r="C2" s="633"/>
      <c r="D2" s="633"/>
      <c r="E2" s="633"/>
      <c r="F2" s="633"/>
      <c r="G2" s="633"/>
      <c r="H2" s="633"/>
      <c r="I2" s="633"/>
    </row>
    <row r="3" spans="1:9" ht="13.5" customHeight="1" x14ac:dyDescent="0.15">
      <c r="A3" s="633" t="s">
        <v>548</v>
      </c>
      <c r="B3" s="633"/>
      <c r="C3" s="633"/>
      <c r="D3" s="633"/>
      <c r="E3" s="633"/>
      <c r="F3" s="633"/>
      <c r="G3" s="633"/>
      <c r="H3" s="633"/>
      <c r="I3" s="633"/>
    </row>
    <row r="4" spans="1:9" ht="24" x14ac:dyDescent="0.15">
      <c r="A4" s="634" t="s">
        <v>549</v>
      </c>
      <c r="B4" s="634"/>
      <c r="C4" s="634"/>
      <c r="D4" s="634"/>
      <c r="E4" s="634"/>
      <c r="F4" s="634"/>
      <c r="G4" s="634"/>
      <c r="H4" s="634"/>
      <c r="I4" s="634"/>
    </row>
    <row r="5" spans="1:9" ht="13.5" customHeight="1" x14ac:dyDescent="0.15">
      <c r="A5" s="635"/>
      <c r="B5" s="635"/>
      <c r="C5" s="635"/>
      <c r="D5" s="635"/>
      <c r="E5" s="635"/>
      <c r="F5" s="635"/>
      <c r="G5" s="635"/>
      <c r="H5" s="635"/>
      <c r="I5" s="635"/>
    </row>
    <row r="6" spans="1:9" ht="17.25" customHeight="1" x14ac:dyDescent="0.15">
      <c r="A6" s="636" t="s">
        <v>550</v>
      </c>
      <c r="B6" s="638" t="s">
        <v>551</v>
      </c>
      <c r="C6" s="639"/>
      <c r="D6" s="639"/>
      <c r="E6" s="640"/>
      <c r="F6" s="641" t="s">
        <v>552</v>
      </c>
      <c r="G6" s="642"/>
      <c r="H6" s="645" t="s">
        <v>553</v>
      </c>
      <c r="I6" s="646"/>
    </row>
    <row r="7" spans="1:9" ht="68.25" customHeight="1" x14ac:dyDescent="0.15">
      <c r="A7" s="637"/>
      <c r="B7" s="649" t="s">
        <v>554</v>
      </c>
      <c r="C7" s="650"/>
      <c r="D7" s="638" t="s">
        <v>555</v>
      </c>
      <c r="E7" s="651"/>
      <c r="F7" s="643"/>
      <c r="G7" s="644"/>
      <c r="H7" s="647"/>
      <c r="I7" s="648"/>
    </row>
    <row r="8" spans="1:9" ht="39" customHeight="1" x14ac:dyDescent="0.15">
      <c r="A8" s="269"/>
      <c r="B8" s="270"/>
      <c r="C8" s="271" t="s">
        <v>556</v>
      </c>
      <c r="D8" s="270"/>
      <c r="E8" s="271" t="s">
        <v>556</v>
      </c>
      <c r="F8" s="270"/>
      <c r="G8" s="271" t="s">
        <v>556</v>
      </c>
      <c r="H8" s="270"/>
      <c r="I8" s="271" t="s">
        <v>556</v>
      </c>
    </row>
    <row r="9" spans="1:9" ht="35.1" customHeight="1" x14ac:dyDescent="0.15">
      <c r="A9" s="269"/>
      <c r="B9" s="272"/>
      <c r="C9" s="273"/>
      <c r="D9" s="272"/>
      <c r="E9" s="273"/>
      <c r="F9" s="272"/>
      <c r="G9" s="273"/>
      <c r="H9" s="272">
        <f t="shared" ref="H9:H21" si="0">F9+D9+B9</f>
        <v>0</v>
      </c>
      <c r="I9" s="273"/>
    </row>
    <row r="10" spans="1:9" ht="35.1" customHeight="1" x14ac:dyDescent="0.15">
      <c r="A10" s="269"/>
      <c r="B10" s="272"/>
      <c r="C10" s="273"/>
      <c r="D10" s="272"/>
      <c r="E10" s="273"/>
      <c r="F10" s="272"/>
      <c r="G10" s="273"/>
      <c r="H10" s="272">
        <f t="shared" si="0"/>
        <v>0</v>
      </c>
      <c r="I10" s="273"/>
    </row>
    <row r="11" spans="1:9" ht="35.1" customHeight="1" x14ac:dyDescent="0.15">
      <c r="A11" s="269"/>
      <c r="B11" s="272"/>
      <c r="C11" s="273"/>
      <c r="D11" s="272"/>
      <c r="E11" s="273"/>
      <c r="F11" s="272"/>
      <c r="G11" s="273"/>
      <c r="H11" s="272">
        <f t="shared" si="0"/>
        <v>0</v>
      </c>
      <c r="I11" s="273"/>
    </row>
    <row r="12" spans="1:9" ht="35.1" customHeight="1" x14ac:dyDescent="0.15">
      <c r="A12" s="269"/>
      <c r="B12" s="272"/>
      <c r="C12" s="273"/>
      <c r="D12" s="272"/>
      <c r="E12" s="273"/>
      <c r="F12" s="272"/>
      <c r="G12" s="273"/>
      <c r="H12" s="272">
        <f t="shared" si="0"/>
        <v>0</v>
      </c>
      <c r="I12" s="273"/>
    </row>
    <row r="13" spans="1:9" ht="35.1" customHeight="1" x14ac:dyDescent="0.15">
      <c r="A13" s="269"/>
      <c r="B13" s="272"/>
      <c r="C13" s="273"/>
      <c r="D13" s="272"/>
      <c r="E13" s="273"/>
      <c r="F13" s="272"/>
      <c r="G13" s="273"/>
      <c r="H13" s="272">
        <f t="shared" si="0"/>
        <v>0</v>
      </c>
      <c r="I13" s="273"/>
    </row>
    <row r="14" spans="1:9" ht="35.1" customHeight="1" x14ac:dyDescent="0.15">
      <c r="A14" s="269"/>
      <c r="B14" s="272"/>
      <c r="C14" s="273"/>
      <c r="D14" s="272"/>
      <c r="E14" s="273"/>
      <c r="F14" s="272"/>
      <c r="G14" s="273"/>
      <c r="H14" s="272">
        <f t="shared" si="0"/>
        <v>0</v>
      </c>
      <c r="I14" s="273"/>
    </row>
    <row r="15" spans="1:9" ht="35.1" customHeight="1" x14ac:dyDescent="0.15">
      <c r="A15" s="269"/>
      <c r="B15" s="272"/>
      <c r="C15" s="273"/>
      <c r="D15" s="272"/>
      <c r="E15" s="273"/>
      <c r="F15" s="272"/>
      <c r="G15" s="273"/>
      <c r="H15" s="272">
        <f t="shared" si="0"/>
        <v>0</v>
      </c>
      <c r="I15" s="273"/>
    </row>
    <row r="16" spans="1:9" ht="35.1" customHeight="1" x14ac:dyDescent="0.15">
      <c r="A16" s="269"/>
      <c r="B16" s="272"/>
      <c r="C16" s="273"/>
      <c r="D16" s="272"/>
      <c r="E16" s="273"/>
      <c r="F16" s="272"/>
      <c r="G16" s="273"/>
      <c r="H16" s="272">
        <f t="shared" si="0"/>
        <v>0</v>
      </c>
      <c r="I16" s="273"/>
    </row>
    <row r="17" spans="1:9" ht="35.1" customHeight="1" x14ac:dyDescent="0.15">
      <c r="A17" s="269"/>
      <c r="B17" s="272"/>
      <c r="C17" s="273"/>
      <c r="D17" s="272"/>
      <c r="E17" s="273"/>
      <c r="F17" s="272"/>
      <c r="G17" s="273"/>
      <c r="H17" s="272">
        <f t="shared" si="0"/>
        <v>0</v>
      </c>
      <c r="I17" s="273"/>
    </row>
    <row r="18" spans="1:9" ht="35.1" customHeight="1" x14ac:dyDescent="0.15">
      <c r="A18" s="269"/>
      <c r="B18" s="272"/>
      <c r="C18" s="273"/>
      <c r="D18" s="272"/>
      <c r="E18" s="273"/>
      <c r="F18" s="272"/>
      <c r="G18" s="273"/>
      <c r="H18" s="272">
        <f t="shared" si="0"/>
        <v>0</v>
      </c>
      <c r="I18" s="273"/>
    </row>
    <row r="19" spans="1:9" ht="35.1" customHeight="1" x14ac:dyDescent="0.15">
      <c r="A19" s="269"/>
      <c r="B19" s="272"/>
      <c r="C19" s="273"/>
      <c r="D19" s="272"/>
      <c r="E19" s="273"/>
      <c r="F19" s="272"/>
      <c r="G19" s="273"/>
      <c r="H19" s="272">
        <f t="shared" si="0"/>
        <v>0</v>
      </c>
      <c r="I19" s="273"/>
    </row>
    <row r="20" spans="1:9" ht="35.1" customHeight="1" x14ac:dyDescent="0.15">
      <c r="A20" s="269"/>
      <c r="B20" s="272"/>
      <c r="C20" s="273"/>
      <c r="D20" s="272"/>
      <c r="E20" s="273"/>
      <c r="F20" s="272"/>
      <c r="G20" s="273"/>
      <c r="H20" s="272">
        <f t="shared" si="0"/>
        <v>0</v>
      </c>
      <c r="I20" s="273"/>
    </row>
    <row r="21" spans="1:9" ht="35.1" customHeight="1" x14ac:dyDescent="0.15">
      <c r="A21" s="269"/>
      <c r="B21" s="272"/>
      <c r="C21" s="273"/>
      <c r="D21" s="272"/>
      <c r="E21" s="273"/>
      <c r="F21" s="272"/>
      <c r="G21" s="273"/>
      <c r="H21" s="272">
        <f t="shared" si="0"/>
        <v>0</v>
      </c>
      <c r="I21" s="273"/>
    </row>
    <row r="22" spans="1:9" s="156" customFormat="1" ht="36" customHeight="1" x14ac:dyDescent="0.15">
      <c r="A22" s="274" t="s">
        <v>557</v>
      </c>
      <c r="B22" s="275">
        <f>SUM(B8:B21)</f>
        <v>0</v>
      </c>
      <c r="C22" s="276" t="s">
        <v>556</v>
      </c>
      <c r="D22" s="275">
        <f>SUM(D8:D21)</f>
        <v>0</v>
      </c>
      <c r="E22" s="276" t="s">
        <v>556</v>
      </c>
      <c r="F22" s="275">
        <f>SUM(F8:F21)</f>
        <v>0</v>
      </c>
      <c r="G22" s="276" t="s">
        <v>556</v>
      </c>
      <c r="H22" s="275">
        <f>SUM(H8:H21)</f>
        <v>0</v>
      </c>
      <c r="I22" s="276" t="s">
        <v>556</v>
      </c>
    </row>
    <row r="23" spans="1:9" ht="20.25" customHeight="1" x14ac:dyDescent="0.15">
      <c r="A23" s="277"/>
      <c r="B23" s="278"/>
      <c r="C23" s="278"/>
      <c r="D23" s="278"/>
      <c r="E23" s="278"/>
      <c r="F23" s="278"/>
      <c r="G23" s="278"/>
      <c r="H23" s="278"/>
      <c r="I23" s="278"/>
    </row>
    <row r="24" spans="1:9" s="279" customFormat="1" ht="18" customHeight="1" x14ac:dyDescent="0.15">
      <c r="A24" s="631" t="s">
        <v>202</v>
      </c>
      <c r="B24" s="631"/>
      <c r="C24" s="631"/>
      <c r="D24" s="631"/>
      <c r="E24" s="631"/>
      <c r="F24" s="631"/>
      <c r="G24" s="631"/>
      <c r="H24" s="631"/>
      <c r="I24" s="631"/>
    </row>
    <row r="25" spans="1:9" s="279" customFormat="1" ht="18" customHeight="1" x14ac:dyDescent="0.15">
      <c r="A25" s="631" t="s">
        <v>558</v>
      </c>
      <c r="B25" s="631"/>
      <c r="C25" s="631"/>
      <c r="D25" s="631"/>
      <c r="E25" s="631"/>
      <c r="F25" s="631"/>
      <c r="G25" s="631"/>
      <c r="H25" s="631"/>
      <c r="I25" s="631"/>
    </row>
    <row r="26" spans="1:9" s="279" customFormat="1" ht="18" customHeight="1" x14ac:dyDescent="0.15">
      <c r="A26" s="631" t="s">
        <v>559</v>
      </c>
      <c r="B26" s="631"/>
      <c r="C26" s="631"/>
      <c r="D26" s="631"/>
      <c r="E26" s="631"/>
      <c r="F26" s="631"/>
      <c r="G26" s="631"/>
      <c r="H26" s="631"/>
      <c r="I26" s="631"/>
    </row>
    <row r="27" spans="1:9" s="279" customFormat="1" ht="18" customHeight="1" x14ac:dyDescent="0.15">
      <c r="A27" s="631" t="s">
        <v>560</v>
      </c>
      <c r="B27" s="631"/>
      <c r="C27" s="631"/>
      <c r="D27" s="631"/>
      <c r="E27" s="631"/>
      <c r="F27" s="631"/>
      <c r="G27" s="631"/>
      <c r="H27" s="631"/>
      <c r="I27" s="631"/>
    </row>
    <row r="28" spans="1:9" s="279" customFormat="1" ht="18" customHeight="1" x14ac:dyDescent="0.15">
      <c r="A28" s="631" t="s">
        <v>561</v>
      </c>
      <c r="B28" s="631"/>
      <c r="C28" s="631"/>
      <c r="D28" s="631"/>
      <c r="E28" s="631"/>
      <c r="F28" s="631"/>
      <c r="G28" s="631"/>
      <c r="H28" s="631"/>
      <c r="I28" s="631"/>
    </row>
    <row r="29" spans="1:9" s="279" customFormat="1" ht="18" customHeight="1" x14ac:dyDescent="0.15">
      <c r="A29" s="632" t="s">
        <v>562</v>
      </c>
      <c r="B29" s="632"/>
      <c r="C29" s="632"/>
      <c r="D29" s="632"/>
      <c r="E29" s="632"/>
      <c r="F29" s="632"/>
      <c r="G29" s="632"/>
      <c r="H29" s="632"/>
      <c r="I29" s="632"/>
    </row>
    <row r="30" spans="1:9" s="279" customFormat="1" ht="18" customHeight="1" x14ac:dyDescent="0.15">
      <c r="A30" s="280" t="s">
        <v>563</v>
      </c>
      <c r="B30" s="280"/>
      <c r="C30" s="280"/>
      <c r="D30" s="280"/>
      <c r="E30" s="280"/>
      <c r="F30" s="280"/>
      <c r="G30" s="280"/>
      <c r="H30" s="280"/>
      <c r="I30" s="280"/>
    </row>
    <row r="31" spans="1:9" s="279" customFormat="1" ht="18" customHeight="1" x14ac:dyDescent="0.15">
      <c r="A31" s="625" t="s">
        <v>564</v>
      </c>
      <c r="B31" s="626"/>
      <c r="C31" s="626"/>
      <c r="D31" s="626"/>
      <c r="E31" s="626"/>
      <c r="F31" s="626"/>
      <c r="G31" s="626"/>
      <c r="H31" s="626"/>
      <c r="I31" s="626"/>
    </row>
    <row r="32" spans="1:9" s="279" customFormat="1" ht="18" customHeight="1" x14ac:dyDescent="0.15">
      <c r="A32" s="627" t="s">
        <v>565</v>
      </c>
      <c r="B32" s="628"/>
      <c r="C32" s="628"/>
      <c r="D32" s="628"/>
      <c r="E32" s="628"/>
      <c r="F32" s="628"/>
      <c r="G32" s="628"/>
      <c r="H32" s="628"/>
      <c r="I32" s="628"/>
    </row>
    <row r="33" spans="1:9" s="279" customFormat="1" ht="18" customHeight="1" x14ac:dyDescent="0.15">
      <c r="A33" s="629" t="s">
        <v>566</v>
      </c>
      <c r="B33" s="629"/>
      <c r="C33" s="629"/>
      <c r="D33" s="629"/>
      <c r="E33" s="629"/>
      <c r="F33" s="629"/>
      <c r="G33" s="629"/>
      <c r="H33" s="629"/>
      <c r="I33" s="629"/>
    </row>
    <row r="34" spans="1:9" s="279" customFormat="1" ht="18" customHeight="1" x14ac:dyDescent="0.15">
      <c r="A34" s="630" t="s">
        <v>567</v>
      </c>
      <c r="B34" s="630"/>
      <c r="C34" s="630"/>
      <c r="D34" s="630"/>
      <c r="E34" s="630"/>
      <c r="F34" s="630"/>
      <c r="G34" s="630"/>
      <c r="H34" s="630"/>
      <c r="I34" s="630"/>
    </row>
    <row r="35" spans="1:9" x14ac:dyDescent="0.15">
      <c r="A35" s="281"/>
    </row>
  </sheetData>
  <mergeCells count="20">
    <mergeCell ref="A2:I2"/>
    <mergeCell ref="A3:I3"/>
    <mergeCell ref="A4:I4"/>
    <mergeCell ref="A5:I5"/>
    <mergeCell ref="A6:A7"/>
    <mergeCell ref="B6:E6"/>
    <mergeCell ref="F6:G7"/>
    <mergeCell ref="H6:I7"/>
    <mergeCell ref="B7:C7"/>
    <mergeCell ref="D7:E7"/>
    <mergeCell ref="A31:I31"/>
    <mergeCell ref="A32:I32"/>
    <mergeCell ref="A33:I33"/>
    <mergeCell ref="A34:I34"/>
    <mergeCell ref="A24:I24"/>
    <mergeCell ref="A25:I25"/>
    <mergeCell ref="A26:I26"/>
    <mergeCell ref="A27:I27"/>
    <mergeCell ref="A28:I28"/>
    <mergeCell ref="A29:I29"/>
  </mergeCells>
  <phoneticPr fontId="2"/>
  <printOptions horizontalCentered="1"/>
  <pageMargins left="0.59055118110236227" right="0.59055118110236227" top="0.98425196850393704" bottom="0.98425196850393704" header="0.51181102362204722" footer="0.51181102362204722"/>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X123"/>
  <sheetViews>
    <sheetView view="pageBreakPreview" zoomScaleNormal="85" zoomScaleSheetLayoutView="100" workbookViewId="0">
      <selection activeCell="L24" sqref="L24:O24"/>
    </sheetView>
  </sheetViews>
  <sheetFormatPr defaultRowHeight="13.5" x14ac:dyDescent="0.15"/>
  <cols>
    <col min="1" max="153" width="0.75" style="198" customWidth="1"/>
    <col min="154" max="256" width="9" style="198"/>
    <col min="257" max="409" width="0.75" style="198" customWidth="1"/>
    <col min="410" max="512" width="9" style="198"/>
    <col min="513" max="665" width="0.75" style="198" customWidth="1"/>
    <col min="666" max="768" width="9" style="198"/>
    <col min="769" max="921" width="0.75" style="198" customWidth="1"/>
    <col min="922" max="1024" width="9" style="198"/>
    <col min="1025" max="1177" width="0.75" style="198" customWidth="1"/>
    <col min="1178" max="1280" width="9" style="198"/>
    <col min="1281" max="1433" width="0.75" style="198" customWidth="1"/>
    <col min="1434" max="1536" width="9" style="198"/>
    <col min="1537" max="1689" width="0.75" style="198" customWidth="1"/>
    <col min="1690" max="1792" width="9" style="198"/>
    <col min="1793" max="1945" width="0.75" style="198" customWidth="1"/>
    <col min="1946" max="2048" width="9" style="198"/>
    <col min="2049" max="2201" width="0.75" style="198" customWidth="1"/>
    <col min="2202" max="2304" width="9" style="198"/>
    <col min="2305" max="2457" width="0.75" style="198" customWidth="1"/>
    <col min="2458" max="2560" width="9" style="198"/>
    <col min="2561" max="2713" width="0.75" style="198" customWidth="1"/>
    <col min="2714" max="2816" width="9" style="198"/>
    <col min="2817" max="2969" width="0.75" style="198" customWidth="1"/>
    <col min="2970" max="3072" width="9" style="198"/>
    <col min="3073" max="3225" width="0.75" style="198" customWidth="1"/>
    <col min="3226" max="3328" width="9" style="198"/>
    <col min="3329" max="3481" width="0.75" style="198" customWidth="1"/>
    <col min="3482" max="3584" width="9" style="198"/>
    <col min="3585" max="3737" width="0.75" style="198" customWidth="1"/>
    <col min="3738" max="3840" width="9" style="198"/>
    <col min="3841" max="3993" width="0.75" style="198" customWidth="1"/>
    <col min="3994" max="4096" width="9" style="198"/>
    <col min="4097" max="4249" width="0.75" style="198" customWidth="1"/>
    <col min="4250" max="4352" width="9" style="198"/>
    <col min="4353" max="4505" width="0.75" style="198" customWidth="1"/>
    <col min="4506" max="4608" width="9" style="198"/>
    <col min="4609" max="4761" width="0.75" style="198" customWidth="1"/>
    <col min="4762" max="4864" width="9" style="198"/>
    <col min="4865" max="5017" width="0.75" style="198" customWidth="1"/>
    <col min="5018" max="5120" width="9" style="198"/>
    <col min="5121" max="5273" width="0.75" style="198" customWidth="1"/>
    <col min="5274" max="5376" width="9" style="198"/>
    <col min="5377" max="5529" width="0.75" style="198" customWidth="1"/>
    <col min="5530" max="5632" width="9" style="198"/>
    <col min="5633" max="5785" width="0.75" style="198" customWidth="1"/>
    <col min="5786" max="5888" width="9" style="198"/>
    <col min="5889" max="6041" width="0.75" style="198" customWidth="1"/>
    <col min="6042" max="6144" width="9" style="198"/>
    <col min="6145" max="6297" width="0.75" style="198" customWidth="1"/>
    <col min="6298" max="6400" width="9" style="198"/>
    <col min="6401" max="6553" width="0.75" style="198" customWidth="1"/>
    <col min="6554" max="6656" width="9" style="198"/>
    <col min="6657" max="6809" width="0.75" style="198" customWidth="1"/>
    <col min="6810" max="6912" width="9" style="198"/>
    <col min="6913" max="7065" width="0.75" style="198" customWidth="1"/>
    <col min="7066" max="7168" width="9" style="198"/>
    <col min="7169" max="7321" width="0.75" style="198" customWidth="1"/>
    <col min="7322" max="7424" width="9" style="198"/>
    <col min="7425" max="7577" width="0.75" style="198" customWidth="1"/>
    <col min="7578" max="7680" width="9" style="198"/>
    <col min="7681" max="7833" width="0.75" style="198" customWidth="1"/>
    <col min="7834" max="7936" width="9" style="198"/>
    <col min="7937" max="8089" width="0.75" style="198" customWidth="1"/>
    <col min="8090" max="8192" width="9" style="198"/>
    <col min="8193" max="8345" width="0.75" style="198" customWidth="1"/>
    <col min="8346" max="8448" width="9" style="198"/>
    <col min="8449" max="8601" width="0.75" style="198" customWidth="1"/>
    <col min="8602" max="8704" width="9" style="198"/>
    <col min="8705" max="8857" width="0.75" style="198" customWidth="1"/>
    <col min="8858" max="8960" width="9" style="198"/>
    <col min="8961" max="9113" width="0.75" style="198" customWidth="1"/>
    <col min="9114" max="9216" width="9" style="198"/>
    <col min="9217" max="9369" width="0.75" style="198" customWidth="1"/>
    <col min="9370" max="9472" width="9" style="198"/>
    <col min="9473" max="9625" width="0.75" style="198" customWidth="1"/>
    <col min="9626" max="9728" width="9" style="198"/>
    <col min="9729" max="9881" width="0.75" style="198" customWidth="1"/>
    <col min="9882" max="9984" width="9" style="198"/>
    <col min="9985" max="10137" width="0.75" style="198" customWidth="1"/>
    <col min="10138" max="10240" width="9" style="198"/>
    <col min="10241" max="10393" width="0.75" style="198" customWidth="1"/>
    <col min="10394" max="10496" width="9" style="198"/>
    <col min="10497" max="10649" width="0.75" style="198" customWidth="1"/>
    <col min="10650" max="10752" width="9" style="198"/>
    <col min="10753" max="10905" width="0.75" style="198" customWidth="1"/>
    <col min="10906" max="11008" width="9" style="198"/>
    <col min="11009" max="11161" width="0.75" style="198" customWidth="1"/>
    <col min="11162" max="11264" width="9" style="198"/>
    <col min="11265" max="11417" width="0.75" style="198" customWidth="1"/>
    <col min="11418" max="11520" width="9" style="198"/>
    <col min="11521" max="11673" width="0.75" style="198" customWidth="1"/>
    <col min="11674" max="11776" width="9" style="198"/>
    <col min="11777" max="11929" width="0.75" style="198" customWidth="1"/>
    <col min="11930" max="12032" width="9" style="198"/>
    <col min="12033" max="12185" width="0.75" style="198" customWidth="1"/>
    <col min="12186" max="12288" width="9" style="198"/>
    <col min="12289" max="12441" width="0.75" style="198" customWidth="1"/>
    <col min="12442" max="12544" width="9" style="198"/>
    <col min="12545" max="12697" width="0.75" style="198" customWidth="1"/>
    <col min="12698" max="12800" width="9" style="198"/>
    <col min="12801" max="12953" width="0.75" style="198" customWidth="1"/>
    <col min="12954" max="13056" width="9" style="198"/>
    <col min="13057" max="13209" width="0.75" style="198" customWidth="1"/>
    <col min="13210" max="13312" width="9" style="198"/>
    <col min="13313" max="13465" width="0.75" style="198" customWidth="1"/>
    <col min="13466" max="13568" width="9" style="198"/>
    <col min="13569" max="13721" width="0.75" style="198" customWidth="1"/>
    <col min="13722" max="13824" width="9" style="198"/>
    <col min="13825" max="13977" width="0.75" style="198" customWidth="1"/>
    <col min="13978" max="14080" width="9" style="198"/>
    <col min="14081" max="14233" width="0.75" style="198" customWidth="1"/>
    <col min="14234" max="14336" width="9" style="198"/>
    <col min="14337" max="14489" width="0.75" style="198" customWidth="1"/>
    <col min="14490" max="14592" width="9" style="198"/>
    <col min="14593" max="14745" width="0.75" style="198" customWidth="1"/>
    <col min="14746" max="14848" width="9" style="198"/>
    <col min="14849" max="15001" width="0.75" style="198" customWidth="1"/>
    <col min="15002" max="15104" width="9" style="198"/>
    <col min="15105" max="15257" width="0.75" style="198" customWidth="1"/>
    <col min="15258" max="15360" width="9" style="198"/>
    <col min="15361" max="15513" width="0.75" style="198" customWidth="1"/>
    <col min="15514" max="15616" width="9" style="198"/>
    <col min="15617" max="15769" width="0.75" style="198" customWidth="1"/>
    <col min="15770" max="15872" width="9" style="198"/>
    <col min="15873" max="16025" width="0.75" style="198" customWidth="1"/>
    <col min="16026" max="16128" width="9" style="198"/>
    <col min="16129" max="16281" width="0.75" style="198" customWidth="1"/>
    <col min="16282" max="16384" width="9" style="198"/>
  </cols>
  <sheetData>
    <row r="1" spans="1:128" s="329" customFormat="1" ht="12.75" customHeight="1" x14ac:dyDescent="0.15">
      <c r="A1" s="329" t="s">
        <v>571</v>
      </c>
      <c r="DN1" s="330" t="s">
        <v>572</v>
      </c>
    </row>
    <row r="2" spans="1:128" ht="12.75" customHeight="1" x14ac:dyDescent="0.15">
      <c r="A2" s="328"/>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CE2" s="328"/>
      <c r="CF2" s="328"/>
      <c r="CG2" s="328"/>
      <c r="CH2" s="328"/>
      <c r="CI2" s="328"/>
      <c r="CJ2" s="328"/>
      <c r="CK2" s="328"/>
      <c r="CL2" s="328"/>
      <c r="CM2" s="328"/>
      <c r="CN2" s="328"/>
      <c r="CO2" s="328"/>
      <c r="CP2" s="328"/>
      <c r="CQ2" s="328"/>
      <c r="CR2" s="328"/>
      <c r="CS2" s="328"/>
      <c r="CT2" s="328"/>
      <c r="CU2" s="328"/>
      <c r="CV2" s="328"/>
      <c r="CW2" s="328"/>
      <c r="CX2" s="328"/>
      <c r="CY2" s="328"/>
      <c r="CZ2" s="328"/>
      <c r="DA2" s="328"/>
      <c r="DB2" s="328"/>
      <c r="DC2" s="328"/>
      <c r="DD2" s="328"/>
      <c r="DE2" s="328"/>
      <c r="DF2" s="328"/>
      <c r="DG2" s="328"/>
      <c r="DH2" s="328"/>
      <c r="DI2" s="328"/>
      <c r="DJ2" s="328"/>
      <c r="DK2" s="328"/>
      <c r="DL2" s="328"/>
      <c r="DM2" s="328"/>
      <c r="DN2" s="328"/>
      <c r="DO2" s="328"/>
      <c r="DP2" s="328"/>
      <c r="DQ2" s="328"/>
      <c r="DR2" s="328"/>
      <c r="DS2" s="328"/>
      <c r="DT2" s="328"/>
      <c r="DU2" s="328"/>
      <c r="DV2" s="328"/>
      <c r="DW2" s="328"/>
      <c r="DX2" s="328"/>
    </row>
    <row r="3" spans="1:128" ht="12.75" customHeight="1" x14ac:dyDescent="0.15">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28"/>
      <c r="CK3" s="328"/>
      <c r="CL3" s="328"/>
      <c r="CM3" s="328"/>
      <c r="CN3" s="328"/>
      <c r="CO3" s="328"/>
      <c r="CP3" s="328"/>
      <c r="CQ3" s="328"/>
      <c r="CR3" s="328"/>
      <c r="CS3" s="328"/>
      <c r="CT3" s="328"/>
      <c r="CU3" s="328"/>
      <c r="CV3" s="328"/>
      <c r="CW3" s="328"/>
      <c r="CX3" s="328"/>
      <c r="CY3" s="328"/>
      <c r="CZ3" s="328"/>
      <c r="DA3" s="328"/>
      <c r="DB3" s="328"/>
      <c r="DC3" s="328"/>
      <c r="DD3" s="328"/>
      <c r="DE3" s="328"/>
      <c r="DF3" s="328"/>
      <c r="DG3" s="328"/>
      <c r="DH3" s="328"/>
      <c r="DI3" s="328"/>
      <c r="DJ3" s="328"/>
      <c r="DK3" s="328"/>
      <c r="DL3" s="328"/>
      <c r="DM3" s="328"/>
      <c r="DN3" s="328"/>
      <c r="DO3" s="328"/>
      <c r="DP3" s="328"/>
      <c r="DQ3" s="328"/>
      <c r="DR3" s="328"/>
      <c r="DS3" s="328"/>
      <c r="DT3" s="328"/>
      <c r="DU3" s="328"/>
      <c r="DV3" s="328"/>
      <c r="DW3" s="328"/>
      <c r="DX3" s="328"/>
    </row>
    <row r="4" spans="1:128" ht="12.75" customHeight="1" x14ac:dyDescent="0.15">
      <c r="A4" s="655" t="s">
        <v>482</v>
      </c>
      <c r="B4" s="655"/>
      <c r="C4" s="655"/>
      <c r="D4" s="655"/>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655"/>
      <c r="AI4" s="655"/>
      <c r="AJ4" s="655"/>
      <c r="AK4" s="655"/>
      <c r="AL4" s="655"/>
      <c r="AM4" s="655"/>
      <c r="AN4" s="655"/>
      <c r="AO4" s="655"/>
      <c r="AP4" s="655"/>
      <c r="AQ4" s="655"/>
      <c r="AR4" s="655"/>
      <c r="AS4" s="655"/>
      <c r="AT4" s="655"/>
      <c r="AU4" s="655"/>
      <c r="AV4" s="655"/>
      <c r="AW4" s="655"/>
      <c r="AX4" s="655"/>
      <c r="AY4" s="655"/>
      <c r="AZ4" s="655"/>
      <c r="BA4" s="655"/>
      <c r="BB4" s="655"/>
      <c r="BC4" s="655"/>
      <c r="BD4" s="655"/>
      <c r="BE4" s="655"/>
      <c r="BF4" s="655"/>
      <c r="BG4" s="655"/>
      <c r="BH4" s="655"/>
      <c r="BI4" s="655"/>
      <c r="BJ4" s="655"/>
      <c r="BK4" s="655"/>
      <c r="BL4" s="655"/>
      <c r="BM4" s="655"/>
      <c r="BN4" s="655"/>
      <c r="BO4" s="655"/>
      <c r="BP4" s="655"/>
      <c r="BQ4" s="655"/>
      <c r="BR4" s="655"/>
      <c r="BS4" s="655"/>
      <c r="BT4" s="655"/>
      <c r="BU4" s="655"/>
      <c r="BV4" s="655"/>
      <c r="BW4" s="655"/>
      <c r="BX4" s="655"/>
      <c r="BY4" s="655"/>
      <c r="BZ4" s="655"/>
      <c r="CA4" s="655"/>
      <c r="CB4" s="655"/>
      <c r="CC4" s="655"/>
      <c r="CD4" s="655"/>
      <c r="CE4" s="655"/>
      <c r="CF4" s="655"/>
      <c r="CG4" s="655"/>
      <c r="CH4" s="655"/>
      <c r="CI4" s="655"/>
      <c r="CJ4" s="655"/>
      <c r="CK4" s="655"/>
      <c r="CL4" s="655"/>
      <c r="CM4" s="655"/>
      <c r="CN4" s="655"/>
      <c r="CO4" s="655"/>
      <c r="CP4" s="655"/>
      <c r="CQ4" s="655"/>
      <c r="CR4" s="655"/>
      <c r="CS4" s="655"/>
      <c r="CT4" s="655"/>
      <c r="CU4" s="655"/>
      <c r="CV4" s="655"/>
      <c r="CW4" s="655"/>
      <c r="CX4" s="655"/>
      <c r="CY4" s="655"/>
      <c r="CZ4" s="655"/>
      <c r="DA4" s="655"/>
      <c r="DB4" s="655"/>
      <c r="DC4" s="655"/>
      <c r="DD4" s="655"/>
      <c r="DE4" s="655"/>
      <c r="DF4" s="655"/>
      <c r="DG4" s="655"/>
      <c r="DH4" s="655"/>
      <c r="DI4" s="655"/>
      <c r="DJ4" s="655"/>
      <c r="DK4" s="655"/>
      <c r="DL4" s="655"/>
      <c r="DM4" s="655"/>
      <c r="DN4" s="655"/>
      <c r="DO4" s="655"/>
      <c r="DP4" s="655"/>
      <c r="DQ4" s="655"/>
      <c r="DR4" s="655"/>
      <c r="DS4" s="655"/>
      <c r="DT4" s="655"/>
      <c r="DU4" s="655"/>
      <c r="DV4" s="655"/>
      <c r="DW4" s="655"/>
      <c r="DX4" s="655"/>
    </row>
    <row r="5" spans="1:128" ht="12.75" customHeight="1" x14ac:dyDescent="0.15">
      <c r="A5" s="655"/>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c r="AE5" s="655"/>
      <c r="AF5" s="655"/>
      <c r="AG5" s="655"/>
      <c r="AH5" s="655"/>
      <c r="AI5" s="655"/>
      <c r="AJ5" s="655"/>
      <c r="AK5" s="655"/>
      <c r="AL5" s="655"/>
      <c r="AM5" s="655"/>
      <c r="AN5" s="655"/>
      <c r="AO5" s="655"/>
      <c r="AP5" s="655"/>
      <c r="AQ5" s="655"/>
      <c r="AR5" s="655"/>
      <c r="AS5" s="655"/>
      <c r="AT5" s="655"/>
      <c r="AU5" s="655"/>
      <c r="AV5" s="655"/>
      <c r="AW5" s="655"/>
      <c r="AX5" s="655"/>
      <c r="AY5" s="655"/>
      <c r="AZ5" s="655"/>
      <c r="BA5" s="655"/>
      <c r="BB5" s="655"/>
      <c r="BC5" s="655"/>
      <c r="BD5" s="655"/>
      <c r="BE5" s="655"/>
      <c r="BF5" s="655"/>
      <c r="BG5" s="655"/>
      <c r="BH5" s="655"/>
      <c r="BI5" s="655"/>
      <c r="BJ5" s="655"/>
      <c r="BK5" s="655"/>
      <c r="BL5" s="655"/>
      <c r="BM5" s="655"/>
      <c r="BN5" s="655"/>
      <c r="BO5" s="655"/>
      <c r="BP5" s="655"/>
      <c r="BQ5" s="655"/>
      <c r="BR5" s="655"/>
      <c r="BS5" s="655"/>
      <c r="BT5" s="655"/>
      <c r="BU5" s="655"/>
      <c r="BV5" s="655"/>
      <c r="BW5" s="655"/>
      <c r="BX5" s="655"/>
      <c r="BY5" s="655"/>
      <c r="BZ5" s="655"/>
      <c r="CA5" s="655"/>
      <c r="CB5" s="655"/>
      <c r="CC5" s="655"/>
      <c r="CD5" s="655"/>
      <c r="CE5" s="655"/>
      <c r="CF5" s="655"/>
      <c r="CG5" s="655"/>
      <c r="CH5" s="655"/>
      <c r="CI5" s="655"/>
      <c r="CJ5" s="655"/>
      <c r="CK5" s="655"/>
      <c r="CL5" s="655"/>
      <c r="CM5" s="655"/>
      <c r="CN5" s="655"/>
      <c r="CO5" s="655"/>
      <c r="CP5" s="655"/>
      <c r="CQ5" s="655"/>
      <c r="CR5" s="655"/>
      <c r="CS5" s="655"/>
      <c r="CT5" s="655"/>
      <c r="CU5" s="655"/>
      <c r="CV5" s="655"/>
      <c r="CW5" s="655"/>
      <c r="CX5" s="655"/>
      <c r="CY5" s="655"/>
      <c r="CZ5" s="655"/>
      <c r="DA5" s="655"/>
      <c r="DB5" s="655"/>
      <c r="DC5" s="655"/>
      <c r="DD5" s="655"/>
      <c r="DE5" s="655"/>
      <c r="DF5" s="655"/>
      <c r="DG5" s="655"/>
      <c r="DH5" s="655"/>
      <c r="DI5" s="655"/>
      <c r="DJ5" s="655"/>
      <c r="DK5" s="655"/>
      <c r="DL5" s="655"/>
      <c r="DM5" s="655"/>
      <c r="DN5" s="655"/>
      <c r="DO5" s="655"/>
      <c r="DP5" s="655"/>
      <c r="DQ5" s="655"/>
      <c r="DR5" s="655"/>
      <c r="DS5" s="655"/>
      <c r="DT5" s="655"/>
      <c r="DU5" s="655"/>
      <c r="DV5" s="655"/>
      <c r="DW5" s="655"/>
      <c r="DX5" s="655"/>
    </row>
    <row r="6" spans="1:128" ht="12.75" customHeight="1" x14ac:dyDescent="0.15">
      <c r="A6" s="328"/>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8"/>
      <c r="CQ6" s="328"/>
      <c r="CR6" s="328"/>
      <c r="CS6" s="328"/>
      <c r="CT6" s="328"/>
      <c r="CU6" s="328"/>
      <c r="CV6" s="328"/>
      <c r="CW6" s="328"/>
      <c r="CX6" s="328"/>
      <c r="CY6" s="328"/>
      <c r="CZ6" s="328"/>
      <c r="DA6" s="328"/>
      <c r="DB6" s="328"/>
      <c r="DC6" s="328"/>
      <c r="DD6" s="328"/>
      <c r="DE6" s="328"/>
      <c r="DF6" s="328"/>
      <c r="DG6" s="328"/>
      <c r="DH6" s="328"/>
      <c r="DI6" s="328"/>
      <c r="DJ6" s="328"/>
      <c r="DK6" s="328"/>
      <c r="DL6" s="328"/>
      <c r="DM6" s="328"/>
      <c r="DN6" s="328"/>
      <c r="DO6" s="328"/>
      <c r="DP6" s="328"/>
      <c r="DQ6" s="328"/>
      <c r="DR6" s="328"/>
      <c r="DS6" s="328"/>
      <c r="DT6" s="328"/>
      <c r="DU6" s="328"/>
      <c r="DV6" s="328"/>
      <c r="DW6" s="328"/>
      <c r="DX6" s="328"/>
    </row>
    <row r="7" spans="1:128" s="329" customFormat="1" ht="12.75" customHeight="1" x14ac:dyDescent="0.15">
      <c r="D7" s="329" t="s">
        <v>483</v>
      </c>
    </row>
    <row r="8" spans="1:128" s="329" customFormat="1" ht="12.75" customHeight="1" x14ac:dyDescent="0.15">
      <c r="D8" s="329" t="s">
        <v>573</v>
      </c>
    </row>
    <row r="9" spans="1:128" s="329" customFormat="1" ht="12.75" customHeight="1" x14ac:dyDescent="0.15">
      <c r="CU9" s="329" t="s">
        <v>574</v>
      </c>
      <c r="CZ9" s="654"/>
      <c r="DA9" s="654"/>
      <c r="DB9" s="654"/>
      <c r="DC9" s="654"/>
      <c r="DD9" s="654"/>
      <c r="DE9" s="329" t="s">
        <v>317</v>
      </c>
      <c r="DI9" s="654"/>
      <c r="DJ9" s="654"/>
      <c r="DK9" s="654"/>
      <c r="DL9" s="654"/>
      <c r="DM9" s="329" t="s">
        <v>484</v>
      </c>
      <c r="DP9" s="654"/>
      <c r="DQ9" s="654"/>
      <c r="DR9" s="654"/>
      <c r="DS9" s="654"/>
      <c r="DT9" s="329" t="s">
        <v>319</v>
      </c>
    </row>
    <row r="10" spans="1:128" ht="12.75" customHeight="1" x14ac:dyDescent="0.15">
      <c r="A10" s="328"/>
      <c r="B10" s="331"/>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331"/>
      <c r="AR10" s="331"/>
      <c r="AS10" s="331"/>
      <c r="AT10" s="331"/>
      <c r="AU10" s="331"/>
      <c r="AV10" s="331"/>
      <c r="AW10" s="331"/>
      <c r="AX10" s="331"/>
      <c r="AY10" s="331"/>
      <c r="AZ10" s="331"/>
      <c r="BA10" s="331"/>
      <c r="BB10" s="331"/>
      <c r="BC10" s="331"/>
      <c r="BD10" s="331"/>
      <c r="BE10" s="331"/>
      <c r="BF10" s="331"/>
      <c r="BG10" s="331"/>
      <c r="BH10" s="331"/>
      <c r="BI10" s="331"/>
      <c r="BJ10" s="331"/>
      <c r="BK10" s="331"/>
      <c r="BL10" s="331"/>
      <c r="BM10" s="331"/>
      <c r="BN10" s="331"/>
      <c r="BO10" s="331"/>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331"/>
      <c r="CN10" s="331"/>
      <c r="CO10" s="331"/>
      <c r="CP10" s="331"/>
      <c r="CQ10" s="331"/>
      <c r="CR10" s="331"/>
      <c r="CS10" s="331"/>
      <c r="CT10" s="331"/>
      <c r="CU10" s="331"/>
      <c r="CV10" s="331"/>
      <c r="CW10" s="331"/>
      <c r="CX10" s="331"/>
      <c r="CY10" s="331"/>
      <c r="CZ10" s="331"/>
      <c r="DA10" s="331"/>
      <c r="DB10" s="331"/>
      <c r="DC10" s="331"/>
      <c r="DD10" s="331"/>
      <c r="DE10" s="331"/>
      <c r="DF10" s="331"/>
      <c r="DG10" s="331"/>
      <c r="DH10" s="331"/>
      <c r="DI10" s="331"/>
      <c r="DJ10" s="331"/>
      <c r="DK10" s="331"/>
      <c r="DL10" s="331"/>
      <c r="DM10" s="331"/>
      <c r="DN10" s="331"/>
      <c r="DO10" s="331"/>
      <c r="DP10" s="331"/>
      <c r="DQ10" s="331"/>
      <c r="DR10" s="331"/>
      <c r="DS10" s="331"/>
      <c r="DT10" s="331"/>
      <c r="DU10" s="331"/>
      <c r="DV10" s="331"/>
      <c r="DW10" s="328"/>
      <c r="DX10" s="328"/>
    </row>
    <row r="11" spans="1:128" s="332" customFormat="1" ht="12.75" customHeight="1" x14ac:dyDescent="0.15">
      <c r="D11" s="333" t="s">
        <v>568</v>
      </c>
      <c r="E11" s="334"/>
      <c r="F11" s="335"/>
      <c r="G11" s="334"/>
      <c r="H11" s="334"/>
      <c r="I11" s="334"/>
      <c r="J11" s="334"/>
      <c r="K11" s="334"/>
      <c r="L11" s="334"/>
      <c r="M11" s="334"/>
      <c r="N11" s="334"/>
      <c r="O11" s="334"/>
      <c r="P11" s="334"/>
      <c r="Q11" s="334"/>
      <c r="R11" s="334"/>
      <c r="S11" s="334"/>
      <c r="CM11" s="656"/>
      <c r="CN11" s="656"/>
      <c r="CO11" s="656"/>
      <c r="CP11" s="656"/>
      <c r="CQ11" s="656"/>
      <c r="CR11" s="656"/>
      <c r="CS11" s="656"/>
      <c r="CT11" s="656"/>
      <c r="CU11" s="656"/>
      <c r="CV11" s="656"/>
      <c r="CW11" s="656"/>
      <c r="CX11" s="656"/>
      <c r="CY11" s="656"/>
      <c r="CZ11" s="656"/>
      <c r="DA11" s="656"/>
      <c r="DB11" s="656"/>
      <c r="DC11" s="656"/>
      <c r="DD11" s="656"/>
      <c r="DE11" s="656"/>
      <c r="DF11" s="656"/>
      <c r="DG11" s="656"/>
      <c r="DH11" s="656"/>
      <c r="DI11" s="656"/>
      <c r="DJ11" s="656"/>
      <c r="DK11" s="656"/>
      <c r="DL11" s="656"/>
      <c r="DM11" s="656"/>
      <c r="DN11" s="656"/>
      <c r="DO11" s="656"/>
      <c r="DP11" s="656"/>
      <c r="DQ11" s="656"/>
      <c r="DR11" s="656"/>
      <c r="DS11" s="656"/>
      <c r="DT11" s="656"/>
      <c r="DU11" s="336"/>
      <c r="DV11" s="336"/>
      <c r="DW11" s="336"/>
    </row>
    <row r="12" spans="1:128" s="329" customFormat="1" ht="12.75" customHeight="1" x14ac:dyDescent="0.15">
      <c r="F12" s="335" t="s">
        <v>307</v>
      </c>
      <c r="CE12" s="329" t="s">
        <v>203</v>
      </c>
      <c r="CM12" s="656"/>
      <c r="CN12" s="656"/>
      <c r="CO12" s="656"/>
      <c r="CP12" s="656"/>
      <c r="CQ12" s="656"/>
      <c r="CR12" s="656"/>
      <c r="CS12" s="656"/>
      <c r="CT12" s="656"/>
      <c r="CU12" s="656"/>
      <c r="CV12" s="656"/>
      <c r="CW12" s="656"/>
      <c r="CX12" s="656"/>
      <c r="CY12" s="656"/>
      <c r="CZ12" s="656"/>
      <c r="DA12" s="656"/>
      <c r="DB12" s="656"/>
      <c r="DC12" s="656"/>
      <c r="DD12" s="656"/>
      <c r="DE12" s="656"/>
      <c r="DF12" s="656"/>
      <c r="DG12" s="656"/>
      <c r="DH12" s="656"/>
      <c r="DI12" s="656"/>
      <c r="DJ12" s="656"/>
      <c r="DK12" s="656"/>
      <c r="DL12" s="656"/>
      <c r="DM12" s="656"/>
      <c r="DN12" s="656"/>
      <c r="DO12" s="656"/>
      <c r="DP12" s="656"/>
      <c r="DQ12" s="656"/>
      <c r="DR12" s="656"/>
      <c r="DS12" s="656"/>
      <c r="DT12" s="656"/>
      <c r="DU12" s="336"/>
      <c r="DV12" s="336"/>
      <c r="DW12" s="336"/>
    </row>
    <row r="13" spans="1:128" s="329" customFormat="1" ht="12.75" customHeight="1" x14ac:dyDescent="0.15">
      <c r="F13" s="337" t="s">
        <v>495</v>
      </c>
      <c r="X13" s="329" t="s">
        <v>118</v>
      </c>
      <c r="CE13" s="338" t="s">
        <v>481</v>
      </c>
      <c r="CF13" s="338"/>
      <c r="CG13" s="338"/>
      <c r="CH13" s="338"/>
      <c r="CI13" s="338"/>
      <c r="CJ13" s="338"/>
      <c r="CK13" s="338"/>
      <c r="CL13" s="338"/>
      <c r="CM13" s="657"/>
      <c r="CN13" s="657"/>
      <c r="CO13" s="657"/>
      <c r="CP13" s="657"/>
      <c r="CQ13" s="657"/>
      <c r="CR13" s="657"/>
      <c r="CS13" s="657"/>
      <c r="CT13" s="657"/>
      <c r="CU13" s="657"/>
      <c r="CV13" s="657"/>
      <c r="CW13" s="657"/>
      <c r="CX13" s="657"/>
      <c r="CY13" s="657"/>
      <c r="CZ13" s="657"/>
      <c r="DA13" s="657"/>
      <c r="DB13" s="657"/>
      <c r="DC13" s="657"/>
      <c r="DD13" s="657"/>
      <c r="DE13" s="657"/>
      <c r="DF13" s="657"/>
      <c r="DG13" s="657"/>
      <c r="DH13" s="657"/>
      <c r="DI13" s="657"/>
      <c r="DJ13" s="657"/>
      <c r="DK13" s="657"/>
      <c r="DL13" s="657"/>
      <c r="DM13" s="657"/>
      <c r="DN13" s="657"/>
      <c r="DO13" s="657"/>
      <c r="DP13" s="657"/>
      <c r="DQ13" s="657"/>
      <c r="DR13" s="657"/>
      <c r="DS13" s="657"/>
      <c r="DT13" s="657"/>
      <c r="DU13" s="339"/>
      <c r="DV13" s="340"/>
      <c r="DW13" s="340"/>
    </row>
    <row r="14" spans="1:128" s="329" customFormat="1" ht="12.75" customHeight="1" x14ac:dyDescent="0.15"/>
    <row r="15" spans="1:128" s="329" customFormat="1" ht="12.75" customHeight="1" x14ac:dyDescent="0.15">
      <c r="CR15" s="329" t="s">
        <v>309</v>
      </c>
    </row>
    <row r="16" spans="1:128" s="329" customFormat="1" ht="12.75" customHeight="1" x14ac:dyDescent="0.15">
      <c r="E16" s="652" t="s">
        <v>480</v>
      </c>
      <c r="F16" s="652"/>
      <c r="G16" s="652"/>
      <c r="H16" s="652"/>
      <c r="I16" s="652"/>
      <c r="J16" s="652"/>
      <c r="K16" s="652"/>
      <c r="L16" s="652"/>
      <c r="M16" s="652"/>
      <c r="N16" s="652"/>
      <c r="O16" s="652"/>
      <c r="P16" s="652"/>
      <c r="Q16" s="652"/>
      <c r="R16" s="652"/>
      <c r="S16" s="652"/>
      <c r="T16" s="652"/>
      <c r="U16" s="652"/>
      <c r="V16" s="652"/>
      <c r="W16" s="652"/>
      <c r="X16" s="652"/>
      <c r="Y16" s="652"/>
      <c r="Z16" s="653" t="s">
        <v>311</v>
      </c>
      <c r="AA16" s="653"/>
      <c r="AB16" s="653"/>
      <c r="AC16" s="653"/>
      <c r="AD16" s="653"/>
      <c r="AE16" s="653"/>
      <c r="AF16" s="653"/>
      <c r="AG16" s="653"/>
      <c r="AH16" s="653"/>
      <c r="AI16" s="653"/>
      <c r="AJ16" s="653"/>
      <c r="AK16" s="653"/>
      <c r="AL16" s="653"/>
      <c r="AM16" s="653"/>
      <c r="AN16" s="652" t="s">
        <v>312</v>
      </c>
      <c r="AO16" s="652"/>
      <c r="AP16" s="652"/>
      <c r="AQ16" s="652"/>
      <c r="AR16" s="652"/>
      <c r="AS16" s="652"/>
      <c r="AV16" s="654" t="s">
        <v>313</v>
      </c>
      <c r="AW16" s="654"/>
      <c r="AX16" s="654"/>
      <c r="BB16" s="654"/>
      <c r="BC16" s="654"/>
      <c r="BD16" s="654"/>
      <c r="BE16" s="654"/>
      <c r="BF16" s="654"/>
      <c r="BG16" s="654"/>
      <c r="BH16" s="654"/>
      <c r="BI16" s="654"/>
      <c r="BO16" s="652" t="s">
        <v>314</v>
      </c>
      <c r="BP16" s="652"/>
      <c r="BQ16" s="652"/>
      <c r="BR16" s="652"/>
      <c r="BS16" s="660"/>
      <c r="BT16" s="660"/>
      <c r="BU16" s="660"/>
      <c r="BV16" s="660"/>
      <c r="BW16" s="660"/>
      <c r="BX16" s="660"/>
      <c r="BY16" s="660"/>
      <c r="BZ16" s="660"/>
      <c r="CA16" s="660"/>
      <c r="CB16" s="660"/>
      <c r="CC16" s="660"/>
      <c r="CD16" s="660"/>
      <c r="CE16" s="660"/>
      <c r="CF16" s="652" t="s">
        <v>315</v>
      </c>
      <c r="CG16" s="652"/>
      <c r="CH16" s="652"/>
      <c r="CR16" s="652" t="s">
        <v>574</v>
      </c>
      <c r="CS16" s="652"/>
      <c r="CT16" s="652"/>
      <c r="CU16" s="652"/>
      <c r="CV16" s="652"/>
      <c r="CW16" s="654"/>
      <c r="CX16" s="654"/>
      <c r="CY16" s="654"/>
      <c r="CZ16" s="654"/>
      <c r="DA16" s="654"/>
      <c r="DB16" s="652" t="s">
        <v>317</v>
      </c>
      <c r="DC16" s="652"/>
      <c r="DD16" s="652"/>
      <c r="DE16" s="654"/>
      <c r="DF16" s="654"/>
      <c r="DG16" s="654"/>
      <c r="DH16" s="654"/>
      <c r="DI16" s="654"/>
      <c r="DJ16" s="652" t="s">
        <v>484</v>
      </c>
      <c r="DK16" s="652"/>
      <c r="DL16" s="652"/>
      <c r="DM16" s="659"/>
      <c r="DN16" s="659"/>
      <c r="DO16" s="659"/>
      <c r="DP16" s="659"/>
      <c r="DQ16" s="659"/>
      <c r="DR16" s="652" t="s">
        <v>319</v>
      </c>
      <c r="DS16" s="652"/>
      <c r="DT16" s="652"/>
    </row>
    <row r="17" spans="2:128" ht="12.75" customHeight="1" x14ac:dyDescent="0.15">
      <c r="B17" s="328"/>
      <c r="C17" s="328"/>
      <c r="D17" s="328"/>
      <c r="E17" s="652"/>
      <c r="F17" s="652"/>
      <c r="G17" s="652"/>
      <c r="H17" s="652"/>
      <c r="I17" s="652"/>
      <c r="J17" s="652"/>
      <c r="K17" s="652"/>
      <c r="L17" s="652"/>
      <c r="M17" s="652"/>
      <c r="N17" s="652"/>
      <c r="O17" s="652"/>
      <c r="P17" s="652"/>
      <c r="Q17" s="652"/>
      <c r="R17" s="652"/>
      <c r="S17" s="652"/>
      <c r="T17" s="652"/>
      <c r="U17" s="652"/>
      <c r="V17" s="652"/>
      <c r="W17" s="652"/>
      <c r="X17" s="652"/>
      <c r="Y17" s="652"/>
      <c r="Z17" s="654" t="s">
        <v>305</v>
      </c>
      <c r="AA17" s="654"/>
      <c r="AB17" s="654"/>
      <c r="AC17" s="654"/>
      <c r="AD17" s="654"/>
      <c r="AE17" s="654"/>
      <c r="AF17" s="654"/>
      <c r="AG17" s="654"/>
      <c r="AH17" s="654"/>
      <c r="AI17" s="654"/>
      <c r="AJ17" s="654"/>
      <c r="AK17" s="654"/>
      <c r="AL17" s="654"/>
      <c r="AM17" s="654"/>
      <c r="AN17" s="652"/>
      <c r="AO17" s="652"/>
      <c r="AP17" s="652"/>
      <c r="AQ17" s="652"/>
      <c r="AR17" s="652"/>
      <c r="AS17" s="652"/>
      <c r="AT17" s="328"/>
      <c r="AU17" s="328"/>
      <c r="AV17" s="654" t="s">
        <v>320</v>
      </c>
      <c r="AW17" s="654"/>
      <c r="AX17" s="654"/>
      <c r="AY17" s="328"/>
      <c r="AZ17" s="328"/>
      <c r="BA17" s="328"/>
      <c r="BB17" s="658"/>
      <c r="BC17" s="658"/>
      <c r="BD17" s="658"/>
      <c r="BE17" s="658"/>
      <c r="BF17" s="658"/>
      <c r="BG17" s="658"/>
      <c r="BH17" s="658"/>
      <c r="BI17" s="658"/>
      <c r="BJ17" s="328"/>
      <c r="BK17" s="328"/>
      <c r="BL17" s="328"/>
      <c r="BM17" s="328"/>
      <c r="BN17" s="328"/>
      <c r="BO17" s="652"/>
      <c r="BP17" s="652"/>
      <c r="BQ17" s="652"/>
      <c r="BR17" s="652"/>
      <c r="BS17" s="661"/>
      <c r="BT17" s="661"/>
      <c r="BU17" s="661"/>
      <c r="BV17" s="661"/>
      <c r="BW17" s="661"/>
      <c r="BX17" s="661"/>
      <c r="BY17" s="661"/>
      <c r="BZ17" s="661"/>
      <c r="CA17" s="661"/>
      <c r="CB17" s="661"/>
      <c r="CC17" s="661"/>
      <c r="CD17" s="661"/>
      <c r="CE17" s="661"/>
      <c r="CF17" s="652"/>
      <c r="CG17" s="652"/>
      <c r="CH17" s="652"/>
      <c r="CI17" s="328"/>
      <c r="CJ17" s="328"/>
      <c r="CK17" s="328"/>
      <c r="CL17" s="328"/>
      <c r="CM17" s="328"/>
      <c r="CN17" s="328"/>
      <c r="CO17" s="328"/>
      <c r="CP17" s="328"/>
      <c r="CQ17" s="328"/>
      <c r="CR17" s="652"/>
      <c r="CS17" s="652"/>
      <c r="CT17" s="652"/>
      <c r="CU17" s="652"/>
      <c r="CV17" s="652"/>
      <c r="CW17" s="658"/>
      <c r="CX17" s="658"/>
      <c r="CY17" s="658"/>
      <c r="CZ17" s="658"/>
      <c r="DA17" s="658"/>
      <c r="DB17" s="652"/>
      <c r="DC17" s="652"/>
      <c r="DD17" s="652"/>
      <c r="DE17" s="658"/>
      <c r="DF17" s="658"/>
      <c r="DG17" s="658"/>
      <c r="DH17" s="658"/>
      <c r="DI17" s="658"/>
      <c r="DJ17" s="652"/>
      <c r="DK17" s="652"/>
      <c r="DL17" s="652"/>
      <c r="DM17" s="658"/>
      <c r="DN17" s="658"/>
      <c r="DO17" s="658"/>
      <c r="DP17" s="658"/>
      <c r="DQ17" s="658"/>
      <c r="DR17" s="652"/>
      <c r="DS17" s="652"/>
      <c r="DT17" s="652"/>
      <c r="DU17" s="328"/>
      <c r="DV17" s="328"/>
      <c r="DW17" s="328"/>
      <c r="DX17" s="328"/>
    </row>
    <row r="18" spans="2:128" ht="12.75" customHeight="1" x14ac:dyDescent="0.15">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c r="BV18" s="328"/>
      <c r="BW18" s="328"/>
      <c r="BX18" s="328"/>
      <c r="BY18" s="328"/>
      <c r="BZ18" s="328"/>
      <c r="CA18" s="328"/>
      <c r="CB18" s="328"/>
      <c r="CC18" s="328"/>
      <c r="CD18" s="328"/>
      <c r="CE18" s="328"/>
      <c r="CF18" s="328"/>
      <c r="CG18" s="328"/>
      <c r="CH18" s="328"/>
      <c r="CI18" s="328"/>
      <c r="CJ18" s="328"/>
      <c r="CK18" s="328"/>
      <c r="CL18" s="328"/>
      <c r="CM18" s="328"/>
      <c r="CN18" s="328"/>
      <c r="CO18" s="328"/>
      <c r="CP18" s="328"/>
      <c r="CQ18" s="328"/>
      <c r="CR18" s="328"/>
      <c r="CS18" s="328"/>
      <c r="CT18" s="328"/>
      <c r="CU18" s="328"/>
      <c r="CV18" s="328"/>
      <c r="CW18" s="328"/>
      <c r="CX18" s="328"/>
      <c r="CY18" s="328"/>
      <c r="CZ18" s="328"/>
      <c r="DA18" s="328"/>
      <c r="DB18" s="328"/>
      <c r="DC18" s="328"/>
      <c r="DD18" s="328"/>
      <c r="DE18" s="328"/>
      <c r="DF18" s="328"/>
      <c r="DG18" s="328"/>
      <c r="DH18" s="328"/>
      <c r="DI18" s="328"/>
      <c r="DJ18" s="328"/>
      <c r="DK18" s="328"/>
      <c r="DL18" s="328"/>
      <c r="DM18" s="328"/>
      <c r="DN18" s="328"/>
      <c r="DO18" s="328"/>
      <c r="DP18" s="328"/>
      <c r="DQ18" s="328"/>
      <c r="DR18" s="328"/>
      <c r="DS18" s="328"/>
      <c r="DT18" s="328"/>
      <c r="DU18" s="328"/>
      <c r="DV18" s="328"/>
      <c r="DW18" s="328"/>
      <c r="DX18" s="328"/>
    </row>
    <row r="19" spans="2:128" ht="12.75" customHeight="1" x14ac:dyDescent="0.15">
      <c r="B19" s="332"/>
      <c r="C19" s="329" t="s">
        <v>575</v>
      </c>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c r="BY19" s="328"/>
      <c r="BZ19" s="328"/>
      <c r="CA19" s="328"/>
      <c r="CB19" s="328"/>
      <c r="CC19" s="328"/>
      <c r="CD19" s="328"/>
      <c r="CE19" s="328"/>
      <c r="CF19" s="328"/>
      <c r="CG19" s="328"/>
      <c r="CH19" s="328"/>
      <c r="CI19" s="328"/>
      <c r="CJ19" s="328"/>
      <c r="CK19" s="328"/>
      <c r="CL19" s="328"/>
      <c r="CM19" s="328"/>
      <c r="CN19" s="328"/>
      <c r="CO19" s="328"/>
      <c r="CP19" s="328"/>
      <c r="CQ19" s="328"/>
      <c r="CR19" s="328"/>
      <c r="CS19" s="328"/>
      <c r="CT19" s="328"/>
      <c r="CU19" s="328"/>
      <c r="CV19" s="328"/>
      <c r="CW19" s="328"/>
      <c r="CX19" s="328"/>
      <c r="CY19" s="328"/>
      <c r="CZ19" s="328"/>
      <c r="DA19" s="328"/>
      <c r="DB19" s="328"/>
      <c r="DC19" s="328"/>
      <c r="DD19" s="328"/>
      <c r="DE19" s="328"/>
      <c r="DF19" s="328"/>
      <c r="DG19" s="328"/>
      <c r="DH19" s="328"/>
      <c r="DI19" s="328"/>
      <c r="DJ19" s="328"/>
      <c r="DK19" s="328"/>
      <c r="DL19" s="328"/>
      <c r="DM19" s="328"/>
      <c r="DN19" s="328"/>
      <c r="DO19" s="328"/>
      <c r="DP19" s="328"/>
      <c r="DQ19" s="328"/>
      <c r="DR19" s="328"/>
      <c r="DS19" s="328"/>
      <c r="DT19" s="328"/>
      <c r="DU19" s="328"/>
      <c r="DV19" s="328"/>
      <c r="DW19" s="328"/>
      <c r="DX19" s="328"/>
    </row>
    <row r="20" spans="2:128" ht="12.75" customHeight="1" x14ac:dyDescent="0.15">
      <c r="B20" s="666" t="s">
        <v>209</v>
      </c>
      <c r="C20" s="666"/>
      <c r="D20" s="666"/>
      <c r="E20" s="666"/>
      <c r="F20" s="666"/>
      <c r="G20" s="666"/>
      <c r="H20" s="666"/>
      <c r="I20" s="666"/>
      <c r="J20" s="666"/>
      <c r="K20" s="666"/>
      <c r="L20" s="666"/>
      <c r="M20" s="666"/>
      <c r="N20" s="666"/>
      <c r="O20" s="666"/>
      <c r="P20" s="666"/>
      <c r="Q20" s="666"/>
      <c r="R20" s="666"/>
      <c r="S20" s="666"/>
      <c r="T20" s="666"/>
      <c r="U20" s="666"/>
      <c r="V20" s="666"/>
      <c r="W20" s="666"/>
      <c r="X20" s="666" t="s">
        <v>485</v>
      </c>
      <c r="Y20" s="666"/>
      <c r="Z20" s="666"/>
      <c r="AA20" s="666"/>
      <c r="AB20" s="666"/>
      <c r="AC20" s="666"/>
      <c r="AD20" s="666"/>
      <c r="AE20" s="666"/>
      <c r="AF20" s="666"/>
      <c r="AG20" s="666"/>
      <c r="AH20" s="666"/>
      <c r="AI20" s="666"/>
      <c r="AJ20" s="666"/>
      <c r="AK20" s="666"/>
      <c r="AL20" s="666"/>
      <c r="AM20" s="666"/>
      <c r="AN20" s="666"/>
      <c r="AO20" s="666"/>
      <c r="AP20" s="666"/>
      <c r="AQ20" s="666"/>
      <c r="AR20" s="666"/>
      <c r="AS20" s="666"/>
      <c r="AT20" s="666" t="s">
        <v>486</v>
      </c>
      <c r="AU20" s="666"/>
      <c r="AV20" s="666"/>
      <c r="AW20" s="666"/>
      <c r="AX20" s="666"/>
      <c r="AY20" s="666"/>
      <c r="AZ20" s="666"/>
      <c r="BA20" s="666"/>
      <c r="BB20" s="666"/>
      <c r="BC20" s="666"/>
      <c r="BD20" s="666"/>
      <c r="BE20" s="666"/>
      <c r="BF20" s="666"/>
      <c r="BG20" s="666"/>
      <c r="BH20" s="666"/>
      <c r="BI20" s="666"/>
      <c r="BJ20" s="666"/>
      <c r="BK20" s="666"/>
      <c r="BL20" s="666"/>
      <c r="BM20" s="666"/>
      <c r="BN20" s="666"/>
      <c r="BO20" s="666"/>
      <c r="BP20" s="666"/>
      <c r="BQ20" s="666"/>
      <c r="BR20" s="666"/>
      <c r="BS20" s="666"/>
      <c r="BT20" s="666"/>
      <c r="BU20" s="666"/>
      <c r="BV20" s="666"/>
      <c r="BW20" s="666"/>
      <c r="BX20" s="666"/>
      <c r="BY20" s="666"/>
      <c r="BZ20" s="666"/>
      <c r="CA20" s="666"/>
      <c r="CB20" s="666"/>
      <c r="CC20" s="666"/>
      <c r="CD20" s="666"/>
      <c r="CE20" s="666"/>
      <c r="CF20" s="666"/>
      <c r="CG20" s="666"/>
      <c r="CH20" s="666"/>
      <c r="CI20" s="666"/>
      <c r="CJ20" s="666" t="s">
        <v>490</v>
      </c>
      <c r="CK20" s="666"/>
      <c r="CL20" s="666"/>
      <c r="CM20" s="666"/>
      <c r="CN20" s="666"/>
      <c r="CO20" s="666"/>
      <c r="CP20" s="666"/>
      <c r="CQ20" s="666"/>
      <c r="CR20" s="666"/>
      <c r="CS20" s="666"/>
      <c r="CT20" s="666"/>
      <c r="CU20" s="666"/>
      <c r="CV20" s="666"/>
      <c r="CW20" s="666"/>
      <c r="CX20" s="666"/>
      <c r="CY20" s="666"/>
      <c r="CZ20" s="666"/>
      <c r="DA20" s="666"/>
      <c r="DB20" s="666"/>
      <c r="DC20" s="666"/>
      <c r="DD20" s="666"/>
      <c r="DE20" s="666"/>
      <c r="DF20" s="666"/>
      <c r="DG20" s="666"/>
      <c r="DH20" s="666"/>
      <c r="DI20" s="666"/>
      <c r="DJ20" s="666"/>
      <c r="DK20" s="666"/>
      <c r="DL20" s="666"/>
      <c r="DM20" s="666"/>
      <c r="DN20" s="666"/>
      <c r="DO20" s="666"/>
      <c r="DP20" s="666"/>
      <c r="DQ20" s="666"/>
      <c r="DR20" s="666"/>
      <c r="DS20" s="666"/>
      <c r="DT20" s="666"/>
      <c r="DU20" s="666"/>
      <c r="DV20" s="666"/>
      <c r="DW20" s="666"/>
      <c r="DX20" s="666"/>
    </row>
    <row r="21" spans="2:128" ht="12.75" customHeight="1" x14ac:dyDescent="0.15">
      <c r="B21" s="666"/>
      <c r="C21" s="666"/>
      <c r="D21" s="666"/>
      <c r="E21" s="666"/>
      <c r="F21" s="666"/>
      <c r="G21" s="666"/>
      <c r="H21" s="666"/>
      <c r="I21" s="666"/>
      <c r="J21" s="666"/>
      <c r="K21" s="666"/>
      <c r="L21" s="666"/>
      <c r="M21" s="666"/>
      <c r="N21" s="666"/>
      <c r="O21" s="666"/>
      <c r="P21" s="666"/>
      <c r="Q21" s="666"/>
      <c r="R21" s="666"/>
      <c r="S21" s="666"/>
      <c r="T21" s="666"/>
      <c r="U21" s="666"/>
      <c r="V21" s="666"/>
      <c r="W21" s="666"/>
      <c r="X21" s="666"/>
      <c r="Y21" s="666"/>
      <c r="Z21" s="666"/>
      <c r="AA21" s="666"/>
      <c r="AB21" s="666"/>
      <c r="AC21" s="666"/>
      <c r="AD21" s="666"/>
      <c r="AE21" s="666"/>
      <c r="AF21" s="666"/>
      <c r="AG21" s="666"/>
      <c r="AH21" s="666"/>
      <c r="AI21" s="666"/>
      <c r="AJ21" s="666"/>
      <c r="AK21" s="666"/>
      <c r="AL21" s="666"/>
      <c r="AM21" s="666"/>
      <c r="AN21" s="666"/>
      <c r="AO21" s="666"/>
      <c r="AP21" s="666"/>
      <c r="AQ21" s="666"/>
      <c r="AR21" s="666"/>
      <c r="AS21" s="666"/>
      <c r="AT21" s="666"/>
      <c r="AU21" s="666"/>
      <c r="AV21" s="666"/>
      <c r="AW21" s="666"/>
      <c r="AX21" s="666"/>
      <c r="AY21" s="666"/>
      <c r="AZ21" s="666"/>
      <c r="BA21" s="666"/>
      <c r="BB21" s="666"/>
      <c r="BC21" s="666"/>
      <c r="BD21" s="666"/>
      <c r="BE21" s="666"/>
      <c r="BF21" s="666"/>
      <c r="BG21" s="666"/>
      <c r="BH21" s="666"/>
      <c r="BI21" s="666"/>
      <c r="BJ21" s="666"/>
      <c r="BK21" s="666"/>
      <c r="BL21" s="666"/>
      <c r="BM21" s="666"/>
      <c r="BN21" s="666"/>
      <c r="BO21" s="666"/>
      <c r="BP21" s="666"/>
      <c r="BQ21" s="666"/>
      <c r="BR21" s="666"/>
      <c r="BS21" s="666"/>
      <c r="BT21" s="666"/>
      <c r="BU21" s="666"/>
      <c r="BV21" s="666"/>
      <c r="BW21" s="666"/>
      <c r="BX21" s="666"/>
      <c r="BY21" s="666"/>
      <c r="BZ21" s="666"/>
      <c r="CA21" s="666"/>
      <c r="CB21" s="666"/>
      <c r="CC21" s="666"/>
      <c r="CD21" s="666"/>
      <c r="CE21" s="666"/>
      <c r="CF21" s="666"/>
      <c r="CG21" s="666"/>
      <c r="CH21" s="666"/>
      <c r="CI21" s="666"/>
      <c r="CJ21" s="666"/>
      <c r="CK21" s="666"/>
      <c r="CL21" s="666"/>
      <c r="CM21" s="666"/>
      <c r="CN21" s="666"/>
      <c r="CO21" s="666"/>
      <c r="CP21" s="666"/>
      <c r="CQ21" s="666"/>
      <c r="CR21" s="666"/>
      <c r="CS21" s="666"/>
      <c r="CT21" s="666"/>
      <c r="CU21" s="666"/>
      <c r="CV21" s="666"/>
      <c r="CW21" s="666"/>
      <c r="CX21" s="666"/>
      <c r="CY21" s="666"/>
      <c r="CZ21" s="666"/>
      <c r="DA21" s="666"/>
      <c r="DB21" s="666"/>
      <c r="DC21" s="666"/>
      <c r="DD21" s="666"/>
      <c r="DE21" s="666"/>
      <c r="DF21" s="666"/>
      <c r="DG21" s="666"/>
      <c r="DH21" s="666"/>
      <c r="DI21" s="666"/>
      <c r="DJ21" s="666"/>
      <c r="DK21" s="666"/>
      <c r="DL21" s="666"/>
      <c r="DM21" s="666"/>
      <c r="DN21" s="666"/>
      <c r="DO21" s="666"/>
      <c r="DP21" s="666"/>
      <c r="DQ21" s="666"/>
      <c r="DR21" s="666"/>
      <c r="DS21" s="666"/>
      <c r="DT21" s="666"/>
      <c r="DU21" s="666"/>
      <c r="DV21" s="666"/>
      <c r="DW21" s="666"/>
      <c r="DX21" s="666"/>
    </row>
    <row r="22" spans="2:128" ht="12.75" customHeight="1" x14ac:dyDescent="0.15">
      <c r="B22" s="666"/>
      <c r="C22" s="666"/>
      <c r="D22" s="666"/>
      <c r="E22" s="666"/>
      <c r="F22" s="666"/>
      <c r="G22" s="666"/>
      <c r="H22" s="666"/>
      <c r="I22" s="666"/>
      <c r="J22" s="666"/>
      <c r="K22" s="666"/>
      <c r="L22" s="666"/>
      <c r="M22" s="666"/>
      <c r="N22" s="666"/>
      <c r="O22" s="666"/>
      <c r="P22" s="666"/>
      <c r="Q22" s="666"/>
      <c r="R22" s="666"/>
      <c r="S22" s="666"/>
      <c r="T22" s="666"/>
      <c r="U22" s="666"/>
      <c r="V22" s="666"/>
      <c r="W22" s="666"/>
      <c r="X22" s="666"/>
      <c r="Y22" s="666"/>
      <c r="Z22" s="666"/>
      <c r="AA22" s="666"/>
      <c r="AB22" s="666"/>
      <c r="AC22" s="666"/>
      <c r="AD22" s="666"/>
      <c r="AE22" s="666"/>
      <c r="AF22" s="666"/>
      <c r="AG22" s="666"/>
      <c r="AH22" s="666"/>
      <c r="AI22" s="666"/>
      <c r="AJ22" s="666"/>
      <c r="AK22" s="666"/>
      <c r="AL22" s="666"/>
      <c r="AM22" s="666"/>
      <c r="AN22" s="666"/>
      <c r="AO22" s="666"/>
      <c r="AP22" s="666"/>
      <c r="AQ22" s="666"/>
      <c r="AR22" s="666"/>
      <c r="AS22" s="666"/>
      <c r="AT22" s="666"/>
      <c r="AU22" s="666"/>
      <c r="AV22" s="666"/>
      <c r="AW22" s="666"/>
      <c r="AX22" s="666"/>
      <c r="AY22" s="666"/>
      <c r="AZ22" s="666"/>
      <c r="BA22" s="666"/>
      <c r="BB22" s="666"/>
      <c r="BC22" s="666"/>
      <c r="BD22" s="666"/>
      <c r="BE22" s="666"/>
      <c r="BF22" s="666"/>
      <c r="BG22" s="666"/>
      <c r="BH22" s="666"/>
      <c r="BI22" s="666"/>
      <c r="BJ22" s="666"/>
      <c r="BK22" s="666"/>
      <c r="BL22" s="666"/>
      <c r="BM22" s="666"/>
      <c r="BN22" s="666"/>
      <c r="BO22" s="666"/>
      <c r="BP22" s="666"/>
      <c r="BQ22" s="666"/>
      <c r="BR22" s="666"/>
      <c r="BS22" s="666"/>
      <c r="BT22" s="666"/>
      <c r="BU22" s="666"/>
      <c r="BV22" s="666"/>
      <c r="BW22" s="666"/>
      <c r="BX22" s="666"/>
      <c r="BY22" s="666"/>
      <c r="BZ22" s="666"/>
      <c r="CA22" s="666"/>
      <c r="CB22" s="666"/>
      <c r="CC22" s="666"/>
      <c r="CD22" s="666"/>
      <c r="CE22" s="666"/>
      <c r="CF22" s="666"/>
      <c r="CG22" s="666"/>
      <c r="CH22" s="666"/>
      <c r="CI22" s="666"/>
      <c r="CJ22" s="666"/>
      <c r="CK22" s="666"/>
      <c r="CL22" s="666"/>
      <c r="CM22" s="666"/>
      <c r="CN22" s="666"/>
      <c r="CO22" s="666"/>
      <c r="CP22" s="666"/>
      <c r="CQ22" s="666"/>
      <c r="CR22" s="666"/>
      <c r="CS22" s="666"/>
      <c r="CT22" s="666"/>
      <c r="CU22" s="666"/>
      <c r="CV22" s="666"/>
      <c r="CW22" s="666"/>
      <c r="CX22" s="666"/>
      <c r="CY22" s="666"/>
      <c r="CZ22" s="666"/>
      <c r="DA22" s="666"/>
      <c r="DB22" s="666"/>
      <c r="DC22" s="666"/>
      <c r="DD22" s="666"/>
      <c r="DE22" s="666"/>
      <c r="DF22" s="666"/>
      <c r="DG22" s="666"/>
      <c r="DH22" s="666"/>
      <c r="DI22" s="666"/>
      <c r="DJ22" s="666"/>
      <c r="DK22" s="666"/>
      <c r="DL22" s="666"/>
      <c r="DM22" s="666"/>
      <c r="DN22" s="666"/>
      <c r="DO22" s="666"/>
      <c r="DP22" s="666"/>
      <c r="DQ22" s="666"/>
      <c r="DR22" s="666"/>
      <c r="DS22" s="666"/>
      <c r="DT22" s="666"/>
      <c r="DU22" s="666"/>
      <c r="DV22" s="666"/>
      <c r="DW22" s="666"/>
      <c r="DX22" s="666"/>
    </row>
    <row r="23" spans="2:128" ht="16.5" customHeight="1" x14ac:dyDescent="0.15">
      <c r="B23" s="666"/>
      <c r="C23" s="666"/>
      <c r="D23" s="666"/>
      <c r="E23" s="666"/>
      <c r="F23" s="666"/>
      <c r="G23" s="666"/>
      <c r="H23" s="666"/>
      <c r="I23" s="666"/>
      <c r="J23" s="666"/>
      <c r="K23" s="666"/>
      <c r="L23" s="666"/>
      <c r="M23" s="666"/>
      <c r="N23" s="666"/>
      <c r="O23" s="666"/>
      <c r="P23" s="666"/>
      <c r="Q23" s="666"/>
      <c r="R23" s="666"/>
      <c r="S23" s="666"/>
      <c r="T23" s="666"/>
      <c r="U23" s="666"/>
      <c r="V23" s="666"/>
      <c r="W23" s="666"/>
      <c r="X23" s="666"/>
      <c r="Y23" s="666"/>
      <c r="Z23" s="666"/>
      <c r="AA23" s="666"/>
      <c r="AB23" s="666"/>
      <c r="AC23" s="666"/>
      <c r="AD23" s="666"/>
      <c r="AE23" s="666"/>
      <c r="AF23" s="666"/>
      <c r="AG23" s="666"/>
      <c r="AH23" s="666"/>
      <c r="AI23" s="666"/>
      <c r="AJ23" s="666"/>
      <c r="AK23" s="666"/>
      <c r="AL23" s="666"/>
      <c r="AM23" s="666"/>
      <c r="AN23" s="666"/>
      <c r="AO23" s="666"/>
      <c r="AP23" s="666"/>
      <c r="AQ23" s="666"/>
      <c r="AR23" s="666"/>
      <c r="AS23" s="666"/>
      <c r="AT23" s="666" t="s">
        <v>487</v>
      </c>
      <c r="AU23" s="666"/>
      <c r="AV23" s="666"/>
      <c r="AW23" s="666"/>
      <c r="AX23" s="666"/>
      <c r="AY23" s="666"/>
      <c r="AZ23" s="666"/>
      <c r="BA23" s="666"/>
      <c r="BB23" s="666"/>
      <c r="BC23" s="666"/>
      <c r="BD23" s="666"/>
      <c r="BE23" s="666"/>
      <c r="BF23" s="666"/>
      <c r="BG23" s="666"/>
      <c r="BH23" s="666" t="s">
        <v>489</v>
      </c>
      <c r="BI23" s="666"/>
      <c r="BJ23" s="666"/>
      <c r="BK23" s="666"/>
      <c r="BL23" s="666"/>
      <c r="BM23" s="666"/>
      <c r="BN23" s="666"/>
      <c r="BO23" s="666"/>
      <c r="BP23" s="666"/>
      <c r="BQ23" s="666"/>
      <c r="BR23" s="666"/>
      <c r="BS23" s="666"/>
      <c r="BT23" s="666"/>
      <c r="BU23" s="666"/>
      <c r="BV23" s="666" t="s">
        <v>488</v>
      </c>
      <c r="BW23" s="666"/>
      <c r="BX23" s="666"/>
      <c r="BY23" s="666"/>
      <c r="BZ23" s="666"/>
      <c r="CA23" s="666"/>
      <c r="CB23" s="666"/>
      <c r="CC23" s="666"/>
      <c r="CD23" s="666"/>
      <c r="CE23" s="666"/>
      <c r="CF23" s="666"/>
      <c r="CG23" s="666"/>
      <c r="CH23" s="666"/>
      <c r="CI23" s="666"/>
      <c r="CJ23" s="666"/>
      <c r="CK23" s="666"/>
      <c r="CL23" s="666"/>
      <c r="CM23" s="666"/>
      <c r="CN23" s="666"/>
      <c r="CO23" s="666"/>
      <c r="CP23" s="666"/>
      <c r="CQ23" s="666"/>
      <c r="CR23" s="666"/>
      <c r="CS23" s="666"/>
      <c r="CT23" s="666"/>
      <c r="CU23" s="666"/>
      <c r="CV23" s="666"/>
      <c r="CW23" s="666"/>
      <c r="CX23" s="666"/>
      <c r="CY23" s="666"/>
      <c r="CZ23" s="666"/>
      <c r="DA23" s="666"/>
      <c r="DB23" s="666"/>
      <c r="DC23" s="666"/>
      <c r="DD23" s="666"/>
      <c r="DE23" s="666"/>
      <c r="DF23" s="666"/>
      <c r="DG23" s="666"/>
      <c r="DH23" s="666"/>
      <c r="DI23" s="666"/>
      <c r="DJ23" s="666"/>
      <c r="DK23" s="666"/>
      <c r="DL23" s="666"/>
      <c r="DM23" s="666"/>
      <c r="DN23" s="666"/>
      <c r="DO23" s="666"/>
      <c r="DP23" s="666"/>
      <c r="DQ23" s="666"/>
      <c r="DR23" s="666"/>
      <c r="DS23" s="666"/>
      <c r="DT23" s="666"/>
      <c r="DU23" s="666"/>
      <c r="DV23" s="666"/>
      <c r="DW23" s="666"/>
      <c r="DX23" s="666"/>
    </row>
    <row r="24" spans="2:128" ht="9.75" customHeight="1" x14ac:dyDescent="0.15">
      <c r="B24" s="666"/>
      <c r="C24" s="666"/>
      <c r="D24" s="666"/>
      <c r="E24" s="666"/>
      <c r="F24" s="666"/>
      <c r="G24" s="666"/>
      <c r="H24" s="666"/>
      <c r="I24" s="666"/>
      <c r="J24" s="666"/>
      <c r="K24" s="666"/>
      <c r="L24" s="666"/>
      <c r="M24" s="666"/>
      <c r="N24" s="666"/>
      <c r="O24" s="666"/>
      <c r="P24" s="666"/>
      <c r="Q24" s="666"/>
      <c r="R24" s="666"/>
      <c r="S24" s="666"/>
      <c r="T24" s="666"/>
      <c r="U24" s="666"/>
      <c r="V24" s="666"/>
      <c r="W24" s="666"/>
      <c r="X24" s="341"/>
      <c r="Y24" s="342"/>
      <c r="Z24" s="342"/>
      <c r="AA24" s="342"/>
      <c r="AB24" s="342"/>
      <c r="AC24" s="342"/>
      <c r="AD24" s="342"/>
      <c r="AE24" s="342"/>
      <c r="AF24" s="342"/>
      <c r="AG24" s="342"/>
      <c r="AH24" s="342"/>
      <c r="AI24" s="342"/>
      <c r="AJ24" s="342"/>
      <c r="AK24" s="342"/>
      <c r="AL24" s="342"/>
      <c r="AM24" s="342"/>
      <c r="AN24" s="342"/>
      <c r="AO24" s="342"/>
      <c r="AP24" s="342"/>
      <c r="AQ24" s="342"/>
      <c r="AR24" s="342"/>
      <c r="AS24" s="343"/>
      <c r="AT24" s="666"/>
      <c r="AU24" s="666"/>
      <c r="AV24" s="666"/>
      <c r="AW24" s="666"/>
      <c r="AX24" s="666"/>
      <c r="AY24" s="666"/>
      <c r="AZ24" s="666"/>
      <c r="BA24" s="666"/>
      <c r="BB24" s="666"/>
      <c r="BC24" s="666"/>
      <c r="BD24" s="666"/>
      <c r="BE24" s="666"/>
      <c r="BF24" s="666"/>
      <c r="BG24" s="666"/>
      <c r="BH24" s="666"/>
      <c r="BI24" s="666"/>
      <c r="BJ24" s="666"/>
      <c r="BK24" s="666"/>
      <c r="BL24" s="666"/>
      <c r="BM24" s="666"/>
      <c r="BN24" s="666"/>
      <c r="BO24" s="666"/>
      <c r="BP24" s="666"/>
      <c r="BQ24" s="666"/>
      <c r="BR24" s="666"/>
      <c r="BS24" s="666"/>
      <c r="BT24" s="666"/>
      <c r="BU24" s="666"/>
      <c r="BV24" s="666"/>
      <c r="BW24" s="666"/>
      <c r="BX24" s="666"/>
      <c r="BY24" s="666"/>
      <c r="BZ24" s="666"/>
      <c r="CA24" s="666"/>
      <c r="CB24" s="666"/>
      <c r="CC24" s="666"/>
      <c r="CD24" s="666"/>
      <c r="CE24" s="666"/>
      <c r="CF24" s="666"/>
      <c r="CG24" s="666"/>
      <c r="CH24" s="666"/>
      <c r="CI24" s="666"/>
      <c r="CJ24" s="663" t="s">
        <v>487</v>
      </c>
      <c r="CK24" s="663"/>
      <c r="CL24" s="663"/>
      <c r="CM24" s="663"/>
      <c r="CN24" s="663"/>
      <c r="CO24" s="663"/>
      <c r="CP24" s="663"/>
      <c r="CQ24" s="663"/>
      <c r="CR24" s="663"/>
      <c r="CS24" s="663"/>
      <c r="CT24" s="663"/>
      <c r="CU24" s="663"/>
      <c r="CV24" s="663"/>
      <c r="CW24" s="663"/>
      <c r="CX24" s="663"/>
      <c r="CY24" s="663"/>
      <c r="CZ24" s="663"/>
      <c r="DA24" s="663"/>
      <c r="DB24" s="664"/>
      <c r="DC24" s="664"/>
      <c r="DD24" s="664"/>
      <c r="DE24" s="664"/>
      <c r="DF24" s="664"/>
      <c r="DG24" s="664"/>
      <c r="DH24" s="664"/>
      <c r="DI24" s="664"/>
      <c r="DJ24" s="664"/>
      <c r="DK24" s="664"/>
      <c r="DL24" s="664"/>
      <c r="DM24" s="664"/>
      <c r="DN24" s="664"/>
      <c r="DO24" s="664"/>
      <c r="DP24" s="664"/>
      <c r="DQ24" s="664"/>
      <c r="DR24" s="664"/>
      <c r="DS24" s="664"/>
      <c r="DT24" s="664"/>
      <c r="DU24" s="664"/>
      <c r="DV24" s="664"/>
      <c r="DW24" s="664"/>
      <c r="DX24" s="664"/>
    </row>
    <row r="25" spans="2:128" ht="9.75" customHeight="1" x14ac:dyDescent="0.15">
      <c r="B25" s="666"/>
      <c r="C25" s="666"/>
      <c r="D25" s="666"/>
      <c r="E25" s="666"/>
      <c r="F25" s="666"/>
      <c r="G25" s="666"/>
      <c r="H25" s="666"/>
      <c r="I25" s="666"/>
      <c r="J25" s="666"/>
      <c r="K25" s="666"/>
      <c r="L25" s="666"/>
      <c r="M25" s="666"/>
      <c r="N25" s="666"/>
      <c r="O25" s="666"/>
      <c r="P25" s="666"/>
      <c r="Q25" s="666"/>
      <c r="R25" s="666"/>
      <c r="S25" s="666"/>
      <c r="T25" s="666"/>
      <c r="U25" s="666"/>
      <c r="V25" s="666"/>
      <c r="W25" s="666"/>
      <c r="X25" s="344"/>
      <c r="Y25" s="345"/>
      <c r="Z25" s="345"/>
      <c r="AA25" s="345"/>
      <c r="AB25" s="345"/>
      <c r="AC25" s="345"/>
      <c r="AD25" s="345"/>
      <c r="AE25" s="345"/>
      <c r="AF25" s="345"/>
      <c r="AG25" s="345"/>
      <c r="AH25" s="662"/>
      <c r="AI25" s="662"/>
      <c r="AJ25" s="662"/>
      <c r="AK25" s="662"/>
      <c r="AL25" s="662"/>
      <c r="AM25" s="662"/>
      <c r="AN25" s="345"/>
      <c r="AO25" s="345"/>
      <c r="AP25" s="345"/>
      <c r="AQ25" s="345"/>
      <c r="AR25" s="345"/>
      <c r="AS25" s="346"/>
      <c r="AT25" s="666"/>
      <c r="AU25" s="666"/>
      <c r="AV25" s="666"/>
      <c r="AW25" s="666"/>
      <c r="AX25" s="666"/>
      <c r="AY25" s="666"/>
      <c r="AZ25" s="666"/>
      <c r="BA25" s="666"/>
      <c r="BB25" s="666"/>
      <c r="BC25" s="666"/>
      <c r="BD25" s="666"/>
      <c r="BE25" s="666"/>
      <c r="BF25" s="666"/>
      <c r="BG25" s="666"/>
      <c r="BH25" s="666"/>
      <c r="BI25" s="666"/>
      <c r="BJ25" s="666"/>
      <c r="BK25" s="666"/>
      <c r="BL25" s="666"/>
      <c r="BM25" s="666"/>
      <c r="BN25" s="666"/>
      <c r="BO25" s="666"/>
      <c r="BP25" s="666"/>
      <c r="BQ25" s="666"/>
      <c r="BR25" s="666"/>
      <c r="BS25" s="666"/>
      <c r="BT25" s="666"/>
      <c r="BU25" s="666"/>
      <c r="BV25" s="666"/>
      <c r="BW25" s="666"/>
      <c r="BX25" s="666"/>
      <c r="BY25" s="666"/>
      <c r="BZ25" s="666"/>
      <c r="CA25" s="666"/>
      <c r="CB25" s="666"/>
      <c r="CC25" s="666"/>
      <c r="CD25" s="666"/>
      <c r="CE25" s="666"/>
      <c r="CF25" s="666"/>
      <c r="CG25" s="666"/>
      <c r="CH25" s="666"/>
      <c r="CI25" s="666"/>
      <c r="CJ25" s="663"/>
      <c r="CK25" s="663"/>
      <c r="CL25" s="663"/>
      <c r="CM25" s="663"/>
      <c r="CN25" s="663"/>
      <c r="CO25" s="663"/>
      <c r="CP25" s="663"/>
      <c r="CQ25" s="663"/>
      <c r="CR25" s="663"/>
      <c r="CS25" s="663"/>
      <c r="CT25" s="663"/>
      <c r="CU25" s="663"/>
      <c r="CV25" s="663"/>
      <c r="CW25" s="663"/>
      <c r="CX25" s="663"/>
      <c r="CY25" s="663"/>
      <c r="CZ25" s="663"/>
      <c r="DA25" s="663"/>
      <c r="DB25" s="664"/>
      <c r="DC25" s="664"/>
      <c r="DD25" s="664"/>
      <c r="DE25" s="664"/>
      <c r="DF25" s="664"/>
      <c r="DG25" s="664"/>
      <c r="DH25" s="664"/>
      <c r="DI25" s="664"/>
      <c r="DJ25" s="664"/>
      <c r="DK25" s="664"/>
      <c r="DL25" s="664"/>
      <c r="DM25" s="664"/>
      <c r="DN25" s="664"/>
      <c r="DO25" s="664"/>
      <c r="DP25" s="664"/>
      <c r="DQ25" s="664"/>
      <c r="DR25" s="664"/>
      <c r="DS25" s="664"/>
      <c r="DT25" s="664"/>
      <c r="DU25" s="664"/>
      <c r="DV25" s="664"/>
      <c r="DW25" s="664"/>
      <c r="DX25" s="664"/>
    </row>
    <row r="26" spans="2:128" ht="9.75" customHeight="1" x14ac:dyDescent="0.15">
      <c r="B26" s="666"/>
      <c r="C26" s="666"/>
      <c r="D26" s="666"/>
      <c r="E26" s="666"/>
      <c r="F26" s="666"/>
      <c r="G26" s="666"/>
      <c r="H26" s="666"/>
      <c r="I26" s="666"/>
      <c r="J26" s="666"/>
      <c r="K26" s="666"/>
      <c r="L26" s="666"/>
      <c r="M26" s="666"/>
      <c r="N26" s="666"/>
      <c r="O26" s="666"/>
      <c r="P26" s="666"/>
      <c r="Q26" s="666"/>
      <c r="R26" s="666"/>
      <c r="S26" s="666"/>
      <c r="T26" s="666"/>
      <c r="U26" s="666"/>
      <c r="V26" s="666"/>
      <c r="W26" s="666"/>
      <c r="X26" s="344"/>
      <c r="Y26" s="345"/>
      <c r="Z26" s="345"/>
      <c r="AA26" s="345"/>
      <c r="AB26" s="345"/>
      <c r="AC26" s="345"/>
      <c r="AD26" s="345"/>
      <c r="AE26" s="345"/>
      <c r="AF26" s="345"/>
      <c r="AG26" s="345"/>
      <c r="AH26" s="662"/>
      <c r="AI26" s="662"/>
      <c r="AJ26" s="662"/>
      <c r="AK26" s="662"/>
      <c r="AL26" s="662"/>
      <c r="AM26" s="662"/>
      <c r="AN26" s="345"/>
      <c r="AO26" s="345" t="s">
        <v>491</v>
      </c>
      <c r="AP26" s="345"/>
      <c r="AQ26" s="345"/>
      <c r="AR26" s="345"/>
      <c r="AS26" s="346"/>
      <c r="AT26" s="666"/>
      <c r="AU26" s="666"/>
      <c r="AV26" s="666"/>
      <c r="AW26" s="666"/>
      <c r="AX26" s="666"/>
      <c r="AY26" s="666"/>
      <c r="AZ26" s="666"/>
      <c r="BA26" s="666"/>
      <c r="BB26" s="666"/>
      <c r="BC26" s="666"/>
      <c r="BD26" s="666"/>
      <c r="BE26" s="666"/>
      <c r="BF26" s="666"/>
      <c r="BG26" s="666"/>
      <c r="BH26" s="666"/>
      <c r="BI26" s="666"/>
      <c r="BJ26" s="666"/>
      <c r="BK26" s="666"/>
      <c r="BL26" s="666"/>
      <c r="BM26" s="666"/>
      <c r="BN26" s="666"/>
      <c r="BO26" s="666"/>
      <c r="BP26" s="666"/>
      <c r="BQ26" s="666"/>
      <c r="BR26" s="666"/>
      <c r="BS26" s="666"/>
      <c r="BT26" s="666"/>
      <c r="BU26" s="666"/>
      <c r="BV26" s="666"/>
      <c r="BW26" s="666"/>
      <c r="BX26" s="666"/>
      <c r="BY26" s="666"/>
      <c r="BZ26" s="666"/>
      <c r="CA26" s="666"/>
      <c r="CB26" s="666"/>
      <c r="CC26" s="666"/>
      <c r="CD26" s="666"/>
      <c r="CE26" s="666"/>
      <c r="CF26" s="666"/>
      <c r="CG26" s="666"/>
      <c r="CH26" s="666"/>
      <c r="CI26" s="666"/>
      <c r="CJ26" s="663" t="s">
        <v>489</v>
      </c>
      <c r="CK26" s="663"/>
      <c r="CL26" s="663"/>
      <c r="CM26" s="663"/>
      <c r="CN26" s="663"/>
      <c r="CO26" s="663"/>
      <c r="CP26" s="663"/>
      <c r="CQ26" s="663"/>
      <c r="CR26" s="663"/>
      <c r="CS26" s="663"/>
      <c r="CT26" s="663"/>
      <c r="CU26" s="663"/>
      <c r="CV26" s="663"/>
      <c r="CW26" s="663"/>
      <c r="CX26" s="663"/>
      <c r="CY26" s="663"/>
      <c r="CZ26" s="663"/>
      <c r="DA26" s="663"/>
      <c r="DB26" s="664"/>
      <c r="DC26" s="664"/>
      <c r="DD26" s="664"/>
      <c r="DE26" s="664"/>
      <c r="DF26" s="664"/>
      <c r="DG26" s="664"/>
      <c r="DH26" s="664"/>
      <c r="DI26" s="664"/>
      <c r="DJ26" s="664"/>
      <c r="DK26" s="664"/>
      <c r="DL26" s="664"/>
      <c r="DM26" s="664"/>
      <c r="DN26" s="664"/>
      <c r="DO26" s="664"/>
      <c r="DP26" s="664"/>
      <c r="DQ26" s="664"/>
      <c r="DR26" s="664"/>
      <c r="DS26" s="664"/>
      <c r="DT26" s="664"/>
      <c r="DU26" s="664"/>
      <c r="DV26" s="664"/>
      <c r="DW26" s="664"/>
      <c r="DX26" s="664"/>
    </row>
    <row r="27" spans="2:128" ht="9.75" customHeight="1" x14ac:dyDescent="0.15">
      <c r="B27" s="666"/>
      <c r="C27" s="666"/>
      <c r="D27" s="666"/>
      <c r="E27" s="666"/>
      <c r="F27" s="666"/>
      <c r="G27" s="666"/>
      <c r="H27" s="666"/>
      <c r="I27" s="666"/>
      <c r="J27" s="666"/>
      <c r="K27" s="666"/>
      <c r="L27" s="666"/>
      <c r="M27" s="666"/>
      <c r="N27" s="666"/>
      <c r="O27" s="666"/>
      <c r="P27" s="666"/>
      <c r="Q27" s="666"/>
      <c r="R27" s="666"/>
      <c r="S27" s="666"/>
      <c r="T27" s="666"/>
      <c r="U27" s="666"/>
      <c r="V27" s="666"/>
      <c r="W27" s="666"/>
      <c r="X27" s="344"/>
      <c r="Y27" s="345"/>
      <c r="Z27" s="345"/>
      <c r="AA27" s="345"/>
      <c r="AB27" s="345"/>
      <c r="AC27" s="345"/>
      <c r="AD27" s="345"/>
      <c r="AE27" s="345"/>
      <c r="AF27" s="345"/>
      <c r="AG27" s="345"/>
      <c r="AH27" s="345"/>
      <c r="AI27" s="345"/>
      <c r="AJ27" s="345"/>
      <c r="AK27" s="345"/>
      <c r="AL27" s="345"/>
      <c r="AM27" s="345"/>
      <c r="AN27" s="345"/>
      <c r="AO27" s="345"/>
      <c r="AP27" s="345"/>
      <c r="AQ27" s="345"/>
      <c r="AR27" s="345"/>
      <c r="AS27" s="346"/>
      <c r="AT27" s="666"/>
      <c r="AU27" s="666"/>
      <c r="AV27" s="666"/>
      <c r="AW27" s="666"/>
      <c r="AX27" s="666"/>
      <c r="AY27" s="666"/>
      <c r="AZ27" s="666"/>
      <c r="BA27" s="666"/>
      <c r="BB27" s="666"/>
      <c r="BC27" s="666"/>
      <c r="BD27" s="666"/>
      <c r="BE27" s="666"/>
      <c r="BF27" s="666"/>
      <c r="BG27" s="666"/>
      <c r="BH27" s="666"/>
      <c r="BI27" s="666"/>
      <c r="BJ27" s="666"/>
      <c r="BK27" s="666"/>
      <c r="BL27" s="666"/>
      <c r="BM27" s="666"/>
      <c r="BN27" s="666"/>
      <c r="BO27" s="666"/>
      <c r="BP27" s="666"/>
      <c r="BQ27" s="666"/>
      <c r="BR27" s="666"/>
      <c r="BS27" s="666"/>
      <c r="BT27" s="666"/>
      <c r="BU27" s="666"/>
      <c r="BV27" s="666"/>
      <c r="BW27" s="666"/>
      <c r="BX27" s="666"/>
      <c r="BY27" s="666"/>
      <c r="BZ27" s="666"/>
      <c r="CA27" s="666"/>
      <c r="CB27" s="666"/>
      <c r="CC27" s="666"/>
      <c r="CD27" s="666"/>
      <c r="CE27" s="666"/>
      <c r="CF27" s="666"/>
      <c r="CG27" s="666"/>
      <c r="CH27" s="666"/>
      <c r="CI27" s="666"/>
      <c r="CJ27" s="663"/>
      <c r="CK27" s="663"/>
      <c r="CL27" s="663"/>
      <c r="CM27" s="663"/>
      <c r="CN27" s="663"/>
      <c r="CO27" s="663"/>
      <c r="CP27" s="663"/>
      <c r="CQ27" s="663"/>
      <c r="CR27" s="663"/>
      <c r="CS27" s="663"/>
      <c r="CT27" s="663"/>
      <c r="CU27" s="663"/>
      <c r="CV27" s="663"/>
      <c r="CW27" s="663"/>
      <c r="CX27" s="663"/>
      <c r="CY27" s="663"/>
      <c r="CZ27" s="663"/>
      <c r="DA27" s="663"/>
      <c r="DB27" s="664"/>
      <c r="DC27" s="664"/>
      <c r="DD27" s="664"/>
      <c r="DE27" s="664"/>
      <c r="DF27" s="664"/>
      <c r="DG27" s="664"/>
      <c r="DH27" s="664"/>
      <c r="DI27" s="664"/>
      <c r="DJ27" s="664"/>
      <c r="DK27" s="664"/>
      <c r="DL27" s="664"/>
      <c r="DM27" s="664"/>
      <c r="DN27" s="664"/>
      <c r="DO27" s="664"/>
      <c r="DP27" s="664"/>
      <c r="DQ27" s="664"/>
      <c r="DR27" s="664"/>
      <c r="DS27" s="664"/>
      <c r="DT27" s="664"/>
      <c r="DU27" s="664"/>
      <c r="DV27" s="664"/>
      <c r="DW27" s="664"/>
      <c r="DX27" s="664"/>
    </row>
    <row r="28" spans="2:128" ht="9.75" customHeight="1" x14ac:dyDescent="0.15">
      <c r="B28" s="666"/>
      <c r="C28" s="666"/>
      <c r="D28" s="666"/>
      <c r="E28" s="666"/>
      <c r="F28" s="666"/>
      <c r="G28" s="666"/>
      <c r="H28" s="666"/>
      <c r="I28" s="666"/>
      <c r="J28" s="666"/>
      <c r="K28" s="666"/>
      <c r="L28" s="666"/>
      <c r="M28" s="666"/>
      <c r="N28" s="666"/>
      <c r="O28" s="666"/>
      <c r="P28" s="666"/>
      <c r="Q28" s="666"/>
      <c r="R28" s="666"/>
      <c r="S28" s="666"/>
      <c r="T28" s="666"/>
      <c r="U28" s="666"/>
      <c r="V28" s="666"/>
      <c r="W28" s="666"/>
      <c r="X28" s="344"/>
      <c r="Y28" s="345"/>
      <c r="Z28" s="345"/>
      <c r="AA28" s="345"/>
      <c r="AB28" s="345"/>
      <c r="AC28" s="345"/>
      <c r="AD28" s="345"/>
      <c r="AE28" s="345"/>
      <c r="AF28" s="345"/>
      <c r="AG28" s="345"/>
      <c r="AH28" s="662"/>
      <c r="AI28" s="662"/>
      <c r="AJ28" s="662"/>
      <c r="AK28" s="662"/>
      <c r="AL28" s="662"/>
      <c r="AM28" s="662"/>
      <c r="AN28" s="345"/>
      <c r="AO28" s="345"/>
      <c r="AP28" s="345"/>
      <c r="AQ28" s="345"/>
      <c r="AR28" s="345"/>
      <c r="AS28" s="346"/>
      <c r="AT28" s="666"/>
      <c r="AU28" s="666"/>
      <c r="AV28" s="666"/>
      <c r="AW28" s="666"/>
      <c r="AX28" s="666"/>
      <c r="AY28" s="666"/>
      <c r="AZ28" s="666"/>
      <c r="BA28" s="666"/>
      <c r="BB28" s="666"/>
      <c r="BC28" s="666"/>
      <c r="BD28" s="666"/>
      <c r="BE28" s="666"/>
      <c r="BF28" s="666"/>
      <c r="BG28" s="666"/>
      <c r="BH28" s="666"/>
      <c r="BI28" s="666"/>
      <c r="BJ28" s="666"/>
      <c r="BK28" s="666"/>
      <c r="BL28" s="666"/>
      <c r="BM28" s="666"/>
      <c r="BN28" s="666"/>
      <c r="BO28" s="666"/>
      <c r="BP28" s="666"/>
      <c r="BQ28" s="666"/>
      <c r="BR28" s="666"/>
      <c r="BS28" s="666"/>
      <c r="BT28" s="666"/>
      <c r="BU28" s="666"/>
      <c r="BV28" s="666"/>
      <c r="BW28" s="666"/>
      <c r="BX28" s="666"/>
      <c r="BY28" s="666"/>
      <c r="BZ28" s="666"/>
      <c r="CA28" s="666"/>
      <c r="CB28" s="666"/>
      <c r="CC28" s="666"/>
      <c r="CD28" s="666"/>
      <c r="CE28" s="666"/>
      <c r="CF28" s="666"/>
      <c r="CG28" s="666"/>
      <c r="CH28" s="666"/>
      <c r="CI28" s="666"/>
      <c r="CJ28" s="663" t="s">
        <v>488</v>
      </c>
      <c r="CK28" s="663"/>
      <c r="CL28" s="663"/>
      <c r="CM28" s="663"/>
      <c r="CN28" s="663"/>
      <c r="CO28" s="663"/>
      <c r="CP28" s="663"/>
      <c r="CQ28" s="663"/>
      <c r="CR28" s="663"/>
      <c r="CS28" s="663"/>
      <c r="CT28" s="663"/>
      <c r="CU28" s="663"/>
      <c r="CV28" s="663"/>
      <c r="CW28" s="663"/>
      <c r="CX28" s="663"/>
      <c r="CY28" s="663"/>
      <c r="CZ28" s="663"/>
      <c r="DA28" s="663"/>
      <c r="DB28" s="664"/>
      <c r="DC28" s="664"/>
      <c r="DD28" s="664"/>
      <c r="DE28" s="664"/>
      <c r="DF28" s="664"/>
      <c r="DG28" s="664"/>
      <c r="DH28" s="664"/>
      <c r="DI28" s="664"/>
      <c r="DJ28" s="664"/>
      <c r="DK28" s="664"/>
      <c r="DL28" s="664"/>
      <c r="DM28" s="664"/>
      <c r="DN28" s="664"/>
      <c r="DO28" s="664"/>
      <c r="DP28" s="664"/>
      <c r="DQ28" s="664"/>
      <c r="DR28" s="664"/>
      <c r="DS28" s="664"/>
      <c r="DT28" s="664"/>
      <c r="DU28" s="664"/>
      <c r="DV28" s="664"/>
      <c r="DW28" s="664"/>
      <c r="DX28" s="664"/>
    </row>
    <row r="29" spans="2:128" ht="9.75" customHeight="1" x14ac:dyDescent="0.15">
      <c r="B29" s="666"/>
      <c r="C29" s="666"/>
      <c r="D29" s="666"/>
      <c r="E29" s="666"/>
      <c r="F29" s="666"/>
      <c r="G29" s="666"/>
      <c r="H29" s="666"/>
      <c r="I29" s="666"/>
      <c r="J29" s="666"/>
      <c r="K29" s="666"/>
      <c r="L29" s="666"/>
      <c r="M29" s="666"/>
      <c r="N29" s="666"/>
      <c r="O29" s="666"/>
      <c r="P29" s="666"/>
      <c r="Q29" s="666"/>
      <c r="R29" s="666"/>
      <c r="S29" s="666"/>
      <c r="T29" s="666"/>
      <c r="U29" s="666"/>
      <c r="V29" s="666"/>
      <c r="W29" s="666"/>
      <c r="X29" s="347"/>
      <c r="Y29" s="348"/>
      <c r="Z29" s="348"/>
      <c r="AA29" s="348"/>
      <c r="AB29" s="348"/>
      <c r="AC29" s="348"/>
      <c r="AD29" s="348"/>
      <c r="AE29" s="348" t="s">
        <v>576</v>
      </c>
      <c r="AF29" s="348"/>
      <c r="AG29" s="348"/>
      <c r="AH29" s="665"/>
      <c r="AI29" s="665"/>
      <c r="AJ29" s="665"/>
      <c r="AK29" s="665"/>
      <c r="AL29" s="665"/>
      <c r="AM29" s="665"/>
      <c r="AN29" s="348"/>
      <c r="AO29" s="348" t="s">
        <v>492</v>
      </c>
      <c r="AP29" s="348"/>
      <c r="AQ29" s="348"/>
      <c r="AR29" s="348"/>
      <c r="AS29" s="349"/>
      <c r="AT29" s="666"/>
      <c r="AU29" s="666"/>
      <c r="AV29" s="666"/>
      <c r="AW29" s="666"/>
      <c r="AX29" s="666"/>
      <c r="AY29" s="666"/>
      <c r="AZ29" s="666"/>
      <c r="BA29" s="666"/>
      <c r="BB29" s="666"/>
      <c r="BC29" s="666"/>
      <c r="BD29" s="666"/>
      <c r="BE29" s="666"/>
      <c r="BF29" s="666"/>
      <c r="BG29" s="666"/>
      <c r="BH29" s="666"/>
      <c r="BI29" s="666"/>
      <c r="BJ29" s="666"/>
      <c r="BK29" s="666"/>
      <c r="BL29" s="666"/>
      <c r="BM29" s="666"/>
      <c r="BN29" s="666"/>
      <c r="BO29" s="666"/>
      <c r="BP29" s="666"/>
      <c r="BQ29" s="666"/>
      <c r="BR29" s="666"/>
      <c r="BS29" s="666"/>
      <c r="BT29" s="666"/>
      <c r="BU29" s="666"/>
      <c r="BV29" s="666"/>
      <c r="BW29" s="666"/>
      <c r="BX29" s="666"/>
      <c r="BY29" s="666"/>
      <c r="BZ29" s="666"/>
      <c r="CA29" s="666"/>
      <c r="CB29" s="666"/>
      <c r="CC29" s="666"/>
      <c r="CD29" s="666"/>
      <c r="CE29" s="666"/>
      <c r="CF29" s="666"/>
      <c r="CG29" s="666"/>
      <c r="CH29" s="666"/>
      <c r="CI29" s="666"/>
      <c r="CJ29" s="663"/>
      <c r="CK29" s="663"/>
      <c r="CL29" s="663"/>
      <c r="CM29" s="663"/>
      <c r="CN29" s="663"/>
      <c r="CO29" s="663"/>
      <c r="CP29" s="663"/>
      <c r="CQ29" s="663"/>
      <c r="CR29" s="663"/>
      <c r="CS29" s="663"/>
      <c r="CT29" s="663"/>
      <c r="CU29" s="663"/>
      <c r="CV29" s="663"/>
      <c r="CW29" s="663"/>
      <c r="CX29" s="663"/>
      <c r="CY29" s="663"/>
      <c r="CZ29" s="663"/>
      <c r="DA29" s="663"/>
      <c r="DB29" s="664"/>
      <c r="DC29" s="664"/>
      <c r="DD29" s="664"/>
      <c r="DE29" s="664"/>
      <c r="DF29" s="664"/>
      <c r="DG29" s="664"/>
      <c r="DH29" s="664"/>
      <c r="DI29" s="664"/>
      <c r="DJ29" s="664"/>
      <c r="DK29" s="664"/>
      <c r="DL29" s="664"/>
      <c r="DM29" s="664"/>
      <c r="DN29" s="664"/>
      <c r="DO29" s="664"/>
      <c r="DP29" s="664"/>
      <c r="DQ29" s="664"/>
      <c r="DR29" s="664"/>
      <c r="DS29" s="664"/>
      <c r="DT29" s="664"/>
      <c r="DU29" s="664"/>
      <c r="DV29" s="664"/>
      <c r="DW29" s="664"/>
      <c r="DX29" s="664"/>
    </row>
    <row r="30" spans="2:128" ht="9.75" customHeight="1" x14ac:dyDescent="0.15">
      <c r="B30" s="666"/>
      <c r="C30" s="666"/>
      <c r="D30" s="666"/>
      <c r="E30" s="666"/>
      <c r="F30" s="666"/>
      <c r="G30" s="666"/>
      <c r="H30" s="666"/>
      <c r="I30" s="666"/>
      <c r="J30" s="666"/>
      <c r="K30" s="666"/>
      <c r="L30" s="666"/>
      <c r="M30" s="666"/>
      <c r="N30" s="666"/>
      <c r="O30" s="666"/>
      <c r="P30" s="666"/>
      <c r="Q30" s="666"/>
      <c r="R30" s="666"/>
      <c r="S30" s="666"/>
      <c r="T30" s="666"/>
      <c r="U30" s="666"/>
      <c r="V30" s="666"/>
      <c r="W30" s="666"/>
      <c r="X30" s="341"/>
      <c r="Y30" s="342"/>
      <c r="Z30" s="342"/>
      <c r="AA30" s="342"/>
      <c r="AB30" s="342"/>
      <c r="AC30" s="342"/>
      <c r="AD30" s="342"/>
      <c r="AE30" s="342"/>
      <c r="AF30" s="342"/>
      <c r="AG30" s="342"/>
      <c r="AH30" s="342"/>
      <c r="AI30" s="342"/>
      <c r="AJ30" s="342"/>
      <c r="AK30" s="342"/>
      <c r="AL30" s="342"/>
      <c r="AM30" s="342"/>
      <c r="AN30" s="342"/>
      <c r="AO30" s="342"/>
      <c r="AP30" s="342"/>
      <c r="AQ30" s="342"/>
      <c r="AR30" s="342"/>
      <c r="AS30" s="343"/>
      <c r="AT30" s="667"/>
      <c r="AU30" s="667"/>
      <c r="AV30" s="667"/>
      <c r="AW30" s="667"/>
      <c r="AX30" s="667"/>
      <c r="AY30" s="667"/>
      <c r="AZ30" s="667"/>
      <c r="BA30" s="667"/>
      <c r="BB30" s="667"/>
      <c r="BC30" s="667"/>
      <c r="BD30" s="667"/>
      <c r="BE30" s="667"/>
      <c r="BF30" s="667"/>
      <c r="BG30" s="667"/>
      <c r="BH30" s="666"/>
      <c r="BI30" s="666"/>
      <c r="BJ30" s="666"/>
      <c r="BK30" s="666"/>
      <c r="BL30" s="666"/>
      <c r="BM30" s="666"/>
      <c r="BN30" s="666"/>
      <c r="BO30" s="666"/>
      <c r="BP30" s="666"/>
      <c r="BQ30" s="666"/>
      <c r="BR30" s="666"/>
      <c r="BS30" s="666"/>
      <c r="BT30" s="666"/>
      <c r="BU30" s="666"/>
      <c r="BV30" s="666"/>
      <c r="BW30" s="666"/>
      <c r="BX30" s="666"/>
      <c r="BY30" s="666"/>
      <c r="BZ30" s="666"/>
      <c r="CA30" s="666"/>
      <c r="CB30" s="666"/>
      <c r="CC30" s="666"/>
      <c r="CD30" s="666"/>
      <c r="CE30" s="666"/>
      <c r="CF30" s="666"/>
      <c r="CG30" s="666"/>
      <c r="CH30" s="666"/>
      <c r="CI30" s="666"/>
      <c r="CJ30" s="663" t="s">
        <v>487</v>
      </c>
      <c r="CK30" s="663"/>
      <c r="CL30" s="663"/>
      <c r="CM30" s="663"/>
      <c r="CN30" s="663"/>
      <c r="CO30" s="663"/>
      <c r="CP30" s="663"/>
      <c r="CQ30" s="663"/>
      <c r="CR30" s="663"/>
      <c r="CS30" s="663"/>
      <c r="CT30" s="663"/>
      <c r="CU30" s="663"/>
      <c r="CV30" s="663"/>
      <c r="CW30" s="663"/>
      <c r="CX30" s="663"/>
      <c r="CY30" s="663"/>
      <c r="CZ30" s="663"/>
      <c r="DA30" s="663"/>
      <c r="DB30" s="664"/>
      <c r="DC30" s="664"/>
      <c r="DD30" s="664"/>
      <c r="DE30" s="664"/>
      <c r="DF30" s="664"/>
      <c r="DG30" s="664"/>
      <c r="DH30" s="664"/>
      <c r="DI30" s="664"/>
      <c r="DJ30" s="664"/>
      <c r="DK30" s="664"/>
      <c r="DL30" s="664"/>
      <c r="DM30" s="664"/>
      <c r="DN30" s="664"/>
      <c r="DO30" s="664"/>
      <c r="DP30" s="664"/>
      <c r="DQ30" s="664"/>
      <c r="DR30" s="664"/>
      <c r="DS30" s="664"/>
      <c r="DT30" s="664"/>
      <c r="DU30" s="664"/>
      <c r="DV30" s="664"/>
      <c r="DW30" s="664"/>
      <c r="DX30" s="664"/>
    </row>
    <row r="31" spans="2:128" ht="9.75" customHeight="1" x14ac:dyDescent="0.15">
      <c r="B31" s="666"/>
      <c r="C31" s="666"/>
      <c r="D31" s="666"/>
      <c r="E31" s="666"/>
      <c r="F31" s="666"/>
      <c r="G31" s="666"/>
      <c r="H31" s="666"/>
      <c r="I31" s="666"/>
      <c r="J31" s="666"/>
      <c r="K31" s="666"/>
      <c r="L31" s="666"/>
      <c r="M31" s="666"/>
      <c r="N31" s="666"/>
      <c r="O31" s="666"/>
      <c r="P31" s="666"/>
      <c r="Q31" s="666"/>
      <c r="R31" s="666"/>
      <c r="S31" s="666"/>
      <c r="T31" s="666"/>
      <c r="U31" s="666"/>
      <c r="V31" s="666"/>
      <c r="W31" s="666"/>
      <c r="X31" s="344"/>
      <c r="Y31" s="345"/>
      <c r="Z31" s="345"/>
      <c r="AA31" s="345"/>
      <c r="AB31" s="345"/>
      <c r="AC31" s="345"/>
      <c r="AD31" s="345"/>
      <c r="AE31" s="345"/>
      <c r="AF31" s="345"/>
      <c r="AG31" s="345"/>
      <c r="AH31" s="662"/>
      <c r="AI31" s="662"/>
      <c r="AJ31" s="662"/>
      <c r="AK31" s="662"/>
      <c r="AL31" s="662"/>
      <c r="AM31" s="662"/>
      <c r="AN31" s="345"/>
      <c r="AO31" s="345"/>
      <c r="AP31" s="345"/>
      <c r="AQ31" s="345"/>
      <c r="AR31" s="345"/>
      <c r="AS31" s="346"/>
      <c r="AT31" s="666"/>
      <c r="AU31" s="666"/>
      <c r="AV31" s="666"/>
      <c r="AW31" s="666"/>
      <c r="AX31" s="666"/>
      <c r="AY31" s="666"/>
      <c r="AZ31" s="666"/>
      <c r="BA31" s="666"/>
      <c r="BB31" s="666"/>
      <c r="BC31" s="666"/>
      <c r="BD31" s="666"/>
      <c r="BE31" s="666"/>
      <c r="BF31" s="666"/>
      <c r="BG31" s="666"/>
      <c r="BH31" s="666"/>
      <c r="BI31" s="666"/>
      <c r="BJ31" s="666"/>
      <c r="BK31" s="666"/>
      <c r="BL31" s="666"/>
      <c r="BM31" s="666"/>
      <c r="BN31" s="666"/>
      <c r="BO31" s="666"/>
      <c r="BP31" s="666"/>
      <c r="BQ31" s="666"/>
      <c r="BR31" s="666"/>
      <c r="BS31" s="666"/>
      <c r="BT31" s="666"/>
      <c r="BU31" s="666"/>
      <c r="BV31" s="666"/>
      <c r="BW31" s="666"/>
      <c r="BX31" s="666"/>
      <c r="BY31" s="666"/>
      <c r="BZ31" s="666"/>
      <c r="CA31" s="666"/>
      <c r="CB31" s="666"/>
      <c r="CC31" s="666"/>
      <c r="CD31" s="666"/>
      <c r="CE31" s="666"/>
      <c r="CF31" s="666"/>
      <c r="CG31" s="666"/>
      <c r="CH31" s="666"/>
      <c r="CI31" s="666"/>
      <c r="CJ31" s="663"/>
      <c r="CK31" s="663"/>
      <c r="CL31" s="663"/>
      <c r="CM31" s="663"/>
      <c r="CN31" s="663"/>
      <c r="CO31" s="663"/>
      <c r="CP31" s="663"/>
      <c r="CQ31" s="663"/>
      <c r="CR31" s="663"/>
      <c r="CS31" s="663"/>
      <c r="CT31" s="663"/>
      <c r="CU31" s="663"/>
      <c r="CV31" s="663"/>
      <c r="CW31" s="663"/>
      <c r="CX31" s="663"/>
      <c r="CY31" s="663"/>
      <c r="CZ31" s="663"/>
      <c r="DA31" s="663"/>
      <c r="DB31" s="664"/>
      <c r="DC31" s="664"/>
      <c r="DD31" s="664"/>
      <c r="DE31" s="664"/>
      <c r="DF31" s="664"/>
      <c r="DG31" s="664"/>
      <c r="DH31" s="664"/>
      <c r="DI31" s="664"/>
      <c r="DJ31" s="664"/>
      <c r="DK31" s="664"/>
      <c r="DL31" s="664"/>
      <c r="DM31" s="664"/>
      <c r="DN31" s="664"/>
      <c r="DO31" s="664"/>
      <c r="DP31" s="664"/>
      <c r="DQ31" s="664"/>
      <c r="DR31" s="664"/>
      <c r="DS31" s="664"/>
      <c r="DT31" s="664"/>
      <c r="DU31" s="664"/>
      <c r="DV31" s="664"/>
      <c r="DW31" s="664"/>
      <c r="DX31" s="664"/>
    </row>
    <row r="32" spans="2:128" ht="9.75" customHeight="1" x14ac:dyDescent="0.15">
      <c r="B32" s="666"/>
      <c r="C32" s="666"/>
      <c r="D32" s="666"/>
      <c r="E32" s="666"/>
      <c r="F32" s="666"/>
      <c r="G32" s="666"/>
      <c r="H32" s="666"/>
      <c r="I32" s="666"/>
      <c r="J32" s="666"/>
      <c r="K32" s="666"/>
      <c r="L32" s="666"/>
      <c r="M32" s="666"/>
      <c r="N32" s="666"/>
      <c r="O32" s="666"/>
      <c r="P32" s="666"/>
      <c r="Q32" s="666"/>
      <c r="R32" s="666"/>
      <c r="S32" s="666"/>
      <c r="T32" s="666"/>
      <c r="U32" s="666"/>
      <c r="V32" s="666"/>
      <c r="W32" s="666"/>
      <c r="X32" s="344"/>
      <c r="Y32" s="345"/>
      <c r="Z32" s="345"/>
      <c r="AA32" s="345"/>
      <c r="AB32" s="345"/>
      <c r="AC32" s="345"/>
      <c r="AD32" s="345"/>
      <c r="AE32" s="345"/>
      <c r="AF32" s="345"/>
      <c r="AG32" s="345"/>
      <c r="AH32" s="662"/>
      <c r="AI32" s="662"/>
      <c r="AJ32" s="662"/>
      <c r="AK32" s="662"/>
      <c r="AL32" s="662"/>
      <c r="AM32" s="662"/>
      <c r="AN32" s="345"/>
      <c r="AO32" s="345" t="s">
        <v>491</v>
      </c>
      <c r="AP32" s="345"/>
      <c r="AQ32" s="345"/>
      <c r="AR32" s="345"/>
      <c r="AS32" s="346"/>
      <c r="AT32" s="666"/>
      <c r="AU32" s="666"/>
      <c r="AV32" s="666"/>
      <c r="AW32" s="666"/>
      <c r="AX32" s="666"/>
      <c r="AY32" s="666"/>
      <c r="AZ32" s="666"/>
      <c r="BA32" s="666"/>
      <c r="BB32" s="666"/>
      <c r="BC32" s="666"/>
      <c r="BD32" s="666"/>
      <c r="BE32" s="666"/>
      <c r="BF32" s="666"/>
      <c r="BG32" s="666"/>
      <c r="BH32" s="666"/>
      <c r="BI32" s="666"/>
      <c r="BJ32" s="666"/>
      <c r="BK32" s="666"/>
      <c r="BL32" s="666"/>
      <c r="BM32" s="666"/>
      <c r="BN32" s="666"/>
      <c r="BO32" s="666"/>
      <c r="BP32" s="666"/>
      <c r="BQ32" s="666"/>
      <c r="BR32" s="666"/>
      <c r="BS32" s="666"/>
      <c r="BT32" s="666"/>
      <c r="BU32" s="666"/>
      <c r="BV32" s="666"/>
      <c r="BW32" s="666"/>
      <c r="BX32" s="666"/>
      <c r="BY32" s="666"/>
      <c r="BZ32" s="666"/>
      <c r="CA32" s="666"/>
      <c r="CB32" s="666"/>
      <c r="CC32" s="666"/>
      <c r="CD32" s="666"/>
      <c r="CE32" s="666"/>
      <c r="CF32" s="666"/>
      <c r="CG32" s="666"/>
      <c r="CH32" s="666"/>
      <c r="CI32" s="666"/>
      <c r="CJ32" s="663" t="s">
        <v>489</v>
      </c>
      <c r="CK32" s="663"/>
      <c r="CL32" s="663"/>
      <c r="CM32" s="663"/>
      <c r="CN32" s="663"/>
      <c r="CO32" s="663"/>
      <c r="CP32" s="663"/>
      <c r="CQ32" s="663"/>
      <c r="CR32" s="663"/>
      <c r="CS32" s="663"/>
      <c r="CT32" s="663"/>
      <c r="CU32" s="663"/>
      <c r="CV32" s="663"/>
      <c r="CW32" s="663"/>
      <c r="CX32" s="663"/>
      <c r="CY32" s="663"/>
      <c r="CZ32" s="663"/>
      <c r="DA32" s="663"/>
      <c r="DB32" s="664"/>
      <c r="DC32" s="664"/>
      <c r="DD32" s="664"/>
      <c r="DE32" s="664"/>
      <c r="DF32" s="664"/>
      <c r="DG32" s="664"/>
      <c r="DH32" s="664"/>
      <c r="DI32" s="664"/>
      <c r="DJ32" s="664"/>
      <c r="DK32" s="664"/>
      <c r="DL32" s="664"/>
      <c r="DM32" s="664"/>
      <c r="DN32" s="664"/>
      <c r="DO32" s="664"/>
      <c r="DP32" s="664"/>
      <c r="DQ32" s="664"/>
      <c r="DR32" s="664"/>
      <c r="DS32" s="664"/>
      <c r="DT32" s="664"/>
      <c r="DU32" s="664"/>
      <c r="DV32" s="664"/>
      <c r="DW32" s="664"/>
      <c r="DX32" s="664"/>
    </row>
    <row r="33" spans="2:128" ht="9.75" customHeight="1" x14ac:dyDescent="0.15">
      <c r="B33" s="666"/>
      <c r="C33" s="666"/>
      <c r="D33" s="666"/>
      <c r="E33" s="666"/>
      <c r="F33" s="666"/>
      <c r="G33" s="666"/>
      <c r="H33" s="666"/>
      <c r="I33" s="666"/>
      <c r="J33" s="666"/>
      <c r="K33" s="666"/>
      <c r="L33" s="666"/>
      <c r="M33" s="666"/>
      <c r="N33" s="666"/>
      <c r="O33" s="666"/>
      <c r="P33" s="666"/>
      <c r="Q33" s="666"/>
      <c r="R33" s="666"/>
      <c r="S33" s="666"/>
      <c r="T33" s="666"/>
      <c r="U33" s="666"/>
      <c r="V33" s="666"/>
      <c r="W33" s="666"/>
      <c r="X33" s="344"/>
      <c r="Y33" s="345"/>
      <c r="Z33" s="345"/>
      <c r="AA33" s="345"/>
      <c r="AB33" s="345"/>
      <c r="AC33" s="345"/>
      <c r="AD33" s="345"/>
      <c r="AE33" s="345"/>
      <c r="AF33" s="345"/>
      <c r="AG33" s="345"/>
      <c r="AH33" s="345"/>
      <c r="AI33" s="345"/>
      <c r="AJ33" s="345"/>
      <c r="AK33" s="345"/>
      <c r="AL33" s="345"/>
      <c r="AM33" s="345"/>
      <c r="AN33" s="345"/>
      <c r="AO33" s="345"/>
      <c r="AP33" s="345"/>
      <c r="AQ33" s="345"/>
      <c r="AR33" s="345"/>
      <c r="AS33" s="346"/>
      <c r="AT33" s="666"/>
      <c r="AU33" s="666"/>
      <c r="AV33" s="666"/>
      <c r="AW33" s="666"/>
      <c r="AX33" s="666"/>
      <c r="AY33" s="666"/>
      <c r="AZ33" s="666"/>
      <c r="BA33" s="666"/>
      <c r="BB33" s="666"/>
      <c r="BC33" s="666"/>
      <c r="BD33" s="666"/>
      <c r="BE33" s="666"/>
      <c r="BF33" s="666"/>
      <c r="BG33" s="666"/>
      <c r="BH33" s="666"/>
      <c r="BI33" s="666"/>
      <c r="BJ33" s="666"/>
      <c r="BK33" s="666"/>
      <c r="BL33" s="666"/>
      <c r="BM33" s="666"/>
      <c r="BN33" s="666"/>
      <c r="BO33" s="666"/>
      <c r="BP33" s="666"/>
      <c r="BQ33" s="666"/>
      <c r="BR33" s="666"/>
      <c r="BS33" s="666"/>
      <c r="BT33" s="666"/>
      <c r="BU33" s="666"/>
      <c r="BV33" s="666"/>
      <c r="BW33" s="666"/>
      <c r="BX33" s="666"/>
      <c r="BY33" s="666"/>
      <c r="BZ33" s="666"/>
      <c r="CA33" s="666"/>
      <c r="CB33" s="666"/>
      <c r="CC33" s="666"/>
      <c r="CD33" s="666"/>
      <c r="CE33" s="666"/>
      <c r="CF33" s="666"/>
      <c r="CG33" s="666"/>
      <c r="CH33" s="666"/>
      <c r="CI33" s="666"/>
      <c r="CJ33" s="663"/>
      <c r="CK33" s="663"/>
      <c r="CL33" s="663"/>
      <c r="CM33" s="663"/>
      <c r="CN33" s="663"/>
      <c r="CO33" s="663"/>
      <c r="CP33" s="663"/>
      <c r="CQ33" s="663"/>
      <c r="CR33" s="663"/>
      <c r="CS33" s="663"/>
      <c r="CT33" s="663"/>
      <c r="CU33" s="663"/>
      <c r="CV33" s="663"/>
      <c r="CW33" s="663"/>
      <c r="CX33" s="663"/>
      <c r="CY33" s="663"/>
      <c r="CZ33" s="663"/>
      <c r="DA33" s="663"/>
      <c r="DB33" s="664"/>
      <c r="DC33" s="664"/>
      <c r="DD33" s="664"/>
      <c r="DE33" s="664"/>
      <c r="DF33" s="664"/>
      <c r="DG33" s="664"/>
      <c r="DH33" s="664"/>
      <c r="DI33" s="664"/>
      <c r="DJ33" s="664"/>
      <c r="DK33" s="664"/>
      <c r="DL33" s="664"/>
      <c r="DM33" s="664"/>
      <c r="DN33" s="664"/>
      <c r="DO33" s="664"/>
      <c r="DP33" s="664"/>
      <c r="DQ33" s="664"/>
      <c r="DR33" s="664"/>
      <c r="DS33" s="664"/>
      <c r="DT33" s="664"/>
      <c r="DU33" s="664"/>
      <c r="DV33" s="664"/>
      <c r="DW33" s="664"/>
      <c r="DX33" s="664"/>
    </row>
    <row r="34" spans="2:128" ht="9.75" customHeight="1" x14ac:dyDescent="0.15">
      <c r="B34" s="666"/>
      <c r="C34" s="666"/>
      <c r="D34" s="666"/>
      <c r="E34" s="666"/>
      <c r="F34" s="666"/>
      <c r="G34" s="666"/>
      <c r="H34" s="666"/>
      <c r="I34" s="666"/>
      <c r="J34" s="666"/>
      <c r="K34" s="666"/>
      <c r="L34" s="666"/>
      <c r="M34" s="666"/>
      <c r="N34" s="666"/>
      <c r="O34" s="666"/>
      <c r="P34" s="666"/>
      <c r="Q34" s="666"/>
      <c r="R34" s="666"/>
      <c r="S34" s="666"/>
      <c r="T34" s="666"/>
      <c r="U34" s="666"/>
      <c r="V34" s="666"/>
      <c r="W34" s="666"/>
      <c r="X34" s="344"/>
      <c r="Y34" s="345"/>
      <c r="Z34" s="345"/>
      <c r="AA34" s="345"/>
      <c r="AB34" s="345"/>
      <c r="AC34" s="345"/>
      <c r="AD34" s="345"/>
      <c r="AE34" s="345"/>
      <c r="AF34" s="345"/>
      <c r="AG34" s="345"/>
      <c r="AH34" s="662"/>
      <c r="AI34" s="662"/>
      <c r="AJ34" s="662"/>
      <c r="AK34" s="662"/>
      <c r="AL34" s="662"/>
      <c r="AM34" s="662"/>
      <c r="AN34" s="345"/>
      <c r="AO34" s="345"/>
      <c r="AP34" s="345"/>
      <c r="AQ34" s="345"/>
      <c r="AR34" s="345"/>
      <c r="AS34" s="346"/>
      <c r="AT34" s="666"/>
      <c r="AU34" s="666"/>
      <c r="AV34" s="666"/>
      <c r="AW34" s="666"/>
      <c r="AX34" s="666"/>
      <c r="AY34" s="666"/>
      <c r="AZ34" s="666"/>
      <c r="BA34" s="666"/>
      <c r="BB34" s="666"/>
      <c r="BC34" s="666"/>
      <c r="BD34" s="666"/>
      <c r="BE34" s="666"/>
      <c r="BF34" s="666"/>
      <c r="BG34" s="666"/>
      <c r="BH34" s="666"/>
      <c r="BI34" s="666"/>
      <c r="BJ34" s="666"/>
      <c r="BK34" s="666"/>
      <c r="BL34" s="666"/>
      <c r="BM34" s="666"/>
      <c r="BN34" s="666"/>
      <c r="BO34" s="666"/>
      <c r="BP34" s="666"/>
      <c r="BQ34" s="666"/>
      <c r="BR34" s="666"/>
      <c r="BS34" s="666"/>
      <c r="BT34" s="666"/>
      <c r="BU34" s="666"/>
      <c r="BV34" s="666"/>
      <c r="BW34" s="666"/>
      <c r="BX34" s="666"/>
      <c r="BY34" s="666"/>
      <c r="BZ34" s="666"/>
      <c r="CA34" s="666"/>
      <c r="CB34" s="666"/>
      <c r="CC34" s="666"/>
      <c r="CD34" s="666"/>
      <c r="CE34" s="666"/>
      <c r="CF34" s="666"/>
      <c r="CG34" s="666"/>
      <c r="CH34" s="666"/>
      <c r="CI34" s="666"/>
      <c r="CJ34" s="663" t="s">
        <v>488</v>
      </c>
      <c r="CK34" s="663"/>
      <c r="CL34" s="663"/>
      <c r="CM34" s="663"/>
      <c r="CN34" s="663"/>
      <c r="CO34" s="663"/>
      <c r="CP34" s="663"/>
      <c r="CQ34" s="663"/>
      <c r="CR34" s="663"/>
      <c r="CS34" s="663"/>
      <c r="CT34" s="663"/>
      <c r="CU34" s="663"/>
      <c r="CV34" s="663"/>
      <c r="CW34" s="663"/>
      <c r="CX34" s="663"/>
      <c r="CY34" s="663"/>
      <c r="CZ34" s="663"/>
      <c r="DA34" s="663"/>
      <c r="DB34" s="664"/>
      <c r="DC34" s="664"/>
      <c r="DD34" s="664"/>
      <c r="DE34" s="664"/>
      <c r="DF34" s="664"/>
      <c r="DG34" s="664"/>
      <c r="DH34" s="664"/>
      <c r="DI34" s="664"/>
      <c r="DJ34" s="664"/>
      <c r="DK34" s="664"/>
      <c r="DL34" s="664"/>
      <c r="DM34" s="664"/>
      <c r="DN34" s="664"/>
      <c r="DO34" s="664"/>
      <c r="DP34" s="664"/>
      <c r="DQ34" s="664"/>
      <c r="DR34" s="664"/>
      <c r="DS34" s="664"/>
      <c r="DT34" s="664"/>
      <c r="DU34" s="664"/>
      <c r="DV34" s="664"/>
      <c r="DW34" s="664"/>
      <c r="DX34" s="664"/>
    </row>
    <row r="35" spans="2:128" ht="9.75" customHeight="1" x14ac:dyDescent="0.15">
      <c r="B35" s="666"/>
      <c r="C35" s="666"/>
      <c r="D35" s="666"/>
      <c r="E35" s="666"/>
      <c r="F35" s="666"/>
      <c r="G35" s="666"/>
      <c r="H35" s="666"/>
      <c r="I35" s="666"/>
      <c r="J35" s="666"/>
      <c r="K35" s="666"/>
      <c r="L35" s="666"/>
      <c r="M35" s="666"/>
      <c r="N35" s="666"/>
      <c r="O35" s="666"/>
      <c r="P35" s="666"/>
      <c r="Q35" s="666"/>
      <c r="R35" s="666"/>
      <c r="S35" s="666"/>
      <c r="T35" s="666"/>
      <c r="U35" s="666"/>
      <c r="V35" s="666"/>
      <c r="W35" s="666"/>
      <c r="X35" s="347"/>
      <c r="Y35" s="348"/>
      <c r="Z35" s="348"/>
      <c r="AA35" s="348"/>
      <c r="AB35" s="348"/>
      <c r="AC35" s="348"/>
      <c r="AD35" s="348"/>
      <c r="AE35" s="348" t="s">
        <v>576</v>
      </c>
      <c r="AF35" s="348"/>
      <c r="AG35" s="348"/>
      <c r="AH35" s="665"/>
      <c r="AI35" s="665"/>
      <c r="AJ35" s="665"/>
      <c r="AK35" s="665"/>
      <c r="AL35" s="665"/>
      <c r="AM35" s="665"/>
      <c r="AN35" s="348"/>
      <c r="AO35" s="348" t="s">
        <v>492</v>
      </c>
      <c r="AP35" s="348"/>
      <c r="AQ35" s="348"/>
      <c r="AR35" s="348"/>
      <c r="AS35" s="349"/>
      <c r="AT35" s="666"/>
      <c r="AU35" s="666"/>
      <c r="AV35" s="666"/>
      <c r="AW35" s="666"/>
      <c r="AX35" s="666"/>
      <c r="AY35" s="666"/>
      <c r="AZ35" s="666"/>
      <c r="BA35" s="666"/>
      <c r="BB35" s="666"/>
      <c r="BC35" s="666"/>
      <c r="BD35" s="666"/>
      <c r="BE35" s="666"/>
      <c r="BF35" s="666"/>
      <c r="BG35" s="666"/>
      <c r="BH35" s="666"/>
      <c r="BI35" s="666"/>
      <c r="BJ35" s="666"/>
      <c r="BK35" s="666"/>
      <c r="BL35" s="666"/>
      <c r="BM35" s="666"/>
      <c r="BN35" s="666"/>
      <c r="BO35" s="666"/>
      <c r="BP35" s="666"/>
      <c r="BQ35" s="666"/>
      <c r="BR35" s="666"/>
      <c r="BS35" s="666"/>
      <c r="BT35" s="666"/>
      <c r="BU35" s="666"/>
      <c r="BV35" s="666"/>
      <c r="BW35" s="666"/>
      <c r="BX35" s="666"/>
      <c r="BY35" s="666"/>
      <c r="BZ35" s="666"/>
      <c r="CA35" s="666"/>
      <c r="CB35" s="666"/>
      <c r="CC35" s="666"/>
      <c r="CD35" s="666"/>
      <c r="CE35" s="666"/>
      <c r="CF35" s="666"/>
      <c r="CG35" s="666"/>
      <c r="CH35" s="666"/>
      <c r="CI35" s="666"/>
      <c r="CJ35" s="663"/>
      <c r="CK35" s="663"/>
      <c r="CL35" s="663"/>
      <c r="CM35" s="663"/>
      <c r="CN35" s="663"/>
      <c r="CO35" s="663"/>
      <c r="CP35" s="663"/>
      <c r="CQ35" s="663"/>
      <c r="CR35" s="663"/>
      <c r="CS35" s="663"/>
      <c r="CT35" s="663"/>
      <c r="CU35" s="663"/>
      <c r="CV35" s="663"/>
      <c r="CW35" s="663"/>
      <c r="CX35" s="663"/>
      <c r="CY35" s="663"/>
      <c r="CZ35" s="663"/>
      <c r="DA35" s="663"/>
      <c r="DB35" s="664"/>
      <c r="DC35" s="664"/>
      <c r="DD35" s="664"/>
      <c r="DE35" s="664"/>
      <c r="DF35" s="664"/>
      <c r="DG35" s="664"/>
      <c r="DH35" s="664"/>
      <c r="DI35" s="664"/>
      <c r="DJ35" s="664"/>
      <c r="DK35" s="664"/>
      <c r="DL35" s="664"/>
      <c r="DM35" s="664"/>
      <c r="DN35" s="664"/>
      <c r="DO35" s="664"/>
      <c r="DP35" s="664"/>
      <c r="DQ35" s="664"/>
      <c r="DR35" s="664"/>
      <c r="DS35" s="664"/>
      <c r="DT35" s="664"/>
      <c r="DU35" s="664"/>
      <c r="DV35" s="664"/>
      <c r="DW35" s="664"/>
      <c r="DX35" s="664"/>
    </row>
    <row r="36" spans="2:128" ht="9.75" customHeight="1" x14ac:dyDescent="0.15">
      <c r="B36" s="666"/>
      <c r="C36" s="666"/>
      <c r="D36" s="666"/>
      <c r="E36" s="666"/>
      <c r="F36" s="666"/>
      <c r="G36" s="666"/>
      <c r="H36" s="666"/>
      <c r="I36" s="666"/>
      <c r="J36" s="666"/>
      <c r="K36" s="666"/>
      <c r="L36" s="666"/>
      <c r="M36" s="666"/>
      <c r="N36" s="666"/>
      <c r="O36" s="666"/>
      <c r="P36" s="666"/>
      <c r="Q36" s="666"/>
      <c r="R36" s="666"/>
      <c r="S36" s="666"/>
      <c r="T36" s="666"/>
      <c r="U36" s="666"/>
      <c r="V36" s="666"/>
      <c r="W36" s="666"/>
      <c r="X36" s="341"/>
      <c r="Y36" s="342"/>
      <c r="Z36" s="342"/>
      <c r="AA36" s="342"/>
      <c r="AB36" s="342"/>
      <c r="AC36" s="342"/>
      <c r="AD36" s="342"/>
      <c r="AE36" s="342"/>
      <c r="AF36" s="342"/>
      <c r="AG36" s="342"/>
      <c r="AH36" s="342"/>
      <c r="AI36" s="342"/>
      <c r="AJ36" s="342"/>
      <c r="AK36" s="342"/>
      <c r="AL36" s="342"/>
      <c r="AM36" s="342"/>
      <c r="AN36" s="342"/>
      <c r="AO36" s="342"/>
      <c r="AP36" s="342"/>
      <c r="AQ36" s="342"/>
      <c r="AR36" s="342"/>
      <c r="AS36" s="343"/>
      <c r="AT36" s="666"/>
      <c r="AU36" s="666"/>
      <c r="AV36" s="666"/>
      <c r="AW36" s="666"/>
      <c r="AX36" s="666"/>
      <c r="AY36" s="666"/>
      <c r="AZ36" s="666"/>
      <c r="BA36" s="666"/>
      <c r="BB36" s="666"/>
      <c r="BC36" s="666"/>
      <c r="BD36" s="666"/>
      <c r="BE36" s="666"/>
      <c r="BF36" s="666"/>
      <c r="BG36" s="666"/>
      <c r="BH36" s="666"/>
      <c r="BI36" s="666"/>
      <c r="BJ36" s="666"/>
      <c r="BK36" s="666"/>
      <c r="BL36" s="666"/>
      <c r="BM36" s="666"/>
      <c r="BN36" s="666"/>
      <c r="BO36" s="666"/>
      <c r="BP36" s="666"/>
      <c r="BQ36" s="666"/>
      <c r="BR36" s="666"/>
      <c r="BS36" s="666"/>
      <c r="BT36" s="666"/>
      <c r="BU36" s="666"/>
      <c r="BV36" s="666"/>
      <c r="BW36" s="666"/>
      <c r="BX36" s="666"/>
      <c r="BY36" s="666"/>
      <c r="BZ36" s="666"/>
      <c r="CA36" s="666"/>
      <c r="CB36" s="666"/>
      <c r="CC36" s="666"/>
      <c r="CD36" s="666"/>
      <c r="CE36" s="666"/>
      <c r="CF36" s="666"/>
      <c r="CG36" s="666"/>
      <c r="CH36" s="666"/>
      <c r="CI36" s="666"/>
      <c r="CJ36" s="663" t="s">
        <v>487</v>
      </c>
      <c r="CK36" s="663"/>
      <c r="CL36" s="663"/>
      <c r="CM36" s="663"/>
      <c r="CN36" s="663"/>
      <c r="CO36" s="663"/>
      <c r="CP36" s="663"/>
      <c r="CQ36" s="663"/>
      <c r="CR36" s="663"/>
      <c r="CS36" s="663"/>
      <c r="CT36" s="663"/>
      <c r="CU36" s="663"/>
      <c r="CV36" s="663"/>
      <c r="CW36" s="663"/>
      <c r="CX36" s="663"/>
      <c r="CY36" s="663"/>
      <c r="CZ36" s="663"/>
      <c r="DA36" s="663"/>
      <c r="DB36" s="664"/>
      <c r="DC36" s="664"/>
      <c r="DD36" s="664"/>
      <c r="DE36" s="664"/>
      <c r="DF36" s="664"/>
      <c r="DG36" s="664"/>
      <c r="DH36" s="664"/>
      <c r="DI36" s="664"/>
      <c r="DJ36" s="664"/>
      <c r="DK36" s="664"/>
      <c r="DL36" s="664"/>
      <c r="DM36" s="664"/>
      <c r="DN36" s="664"/>
      <c r="DO36" s="664"/>
      <c r="DP36" s="664"/>
      <c r="DQ36" s="664"/>
      <c r="DR36" s="664"/>
      <c r="DS36" s="664"/>
      <c r="DT36" s="664"/>
      <c r="DU36" s="664"/>
      <c r="DV36" s="664"/>
      <c r="DW36" s="664"/>
      <c r="DX36" s="664"/>
    </row>
    <row r="37" spans="2:128" ht="9.75" customHeight="1" x14ac:dyDescent="0.15">
      <c r="B37" s="666"/>
      <c r="C37" s="666"/>
      <c r="D37" s="666"/>
      <c r="E37" s="666"/>
      <c r="F37" s="666"/>
      <c r="G37" s="666"/>
      <c r="H37" s="666"/>
      <c r="I37" s="666"/>
      <c r="J37" s="666"/>
      <c r="K37" s="666"/>
      <c r="L37" s="666"/>
      <c r="M37" s="666"/>
      <c r="N37" s="666"/>
      <c r="O37" s="666"/>
      <c r="P37" s="666"/>
      <c r="Q37" s="666"/>
      <c r="R37" s="666"/>
      <c r="S37" s="666"/>
      <c r="T37" s="666"/>
      <c r="U37" s="666"/>
      <c r="V37" s="666"/>
      <c r="W37" s="666"/>
      <c r="X37" s="344"/>
      <c r="Y37" s="345"/>
      <c r="Z37" s="345"/>
      <c r="AA37" s="345"/>
      <c r="AB37" s="345"/>
      <c r="AC37" s="345"/>
      <c r="AD37" s="345"/>
      <c r="AE37" s="345"/>
      <c r="AF37" s="345"/>
      <c r="AG37" s="345"/>
      <c r="AH37" s="662"/>
      <c r="AI37" s="662"/>
      <c r="AJ37" s="662"/>
      <c r="AK37" s="662"/>
      <c r="AL37" s="662"/>
      <c r="AM37" s="662"/>
      <c r="AN37" s="345"/>
      <c r="AO37" s="345"/>
      <c r="AP37" s="345"/>
      <c r="AQ37" s="345"/>
      <c r="AR37" s="345"/>
      <c r="AS37" s="346"/>
      <c r="AT37" s="666"/>
      <c r="AU37" s="666"/>
      <c r="AV37" s="666"/>
      <c r="AW37" s="666"/>
      <c r="AX37" s="666"/>
      <c r="AY37" s="666"/>
      <c r="AZ37" s="666"/>
      <c r="BA37" s="666"/>
      <c r="BB37" s="666"/>
      <c r="BC37" s="666"/>
      <c r="BD37" s="666"/>
      <c r="BE37" s="666"/>
      <c r="BF37" s="666"/>
      <c r="BG37" s="666"/>
      <c r="BH37" s="666"/>
      <c r="BI37" s="666"/>
      <c r="BJ37" s="666"/>
      <c r="BK37" s="666"/>
      <c r="BL37" s="666"/>
      <c r="BM37" s="666"/>
      <c r="BN37" s="666"/>
      <c r="BO37" s="666"/>
      <c r="BP37" s="666"/>
      <c r="BQ37" s="666"/>
      <c r="BR37" s="666"/>
      <c r="BS37" s="666"/>
      <c r="BT37" s="666"/>
      <c r="BU37" s="666"/>
      <c r="BV37" s="666"/>
      <c r="BW37" s="666"/>
      <c r="BX37" s="666"/>
      <c r="BY37" s="666"/>
      <c r="BZ37" s="666"/>
      <c r="CA37" s="666"/>
      <c r="CB37" s="666"/>
      <c r="CC37" s="666"/>
      <c r="CD37" s="666"/>
      <c r="CE37" s="666"/>
      <c r="CF37" s="666"/>
      <c r="CG37" s="666"/>
      <c r="CH37" s="666"/>
      <c r="CI37" s="666"/>
      <c r="CJ37" s="663"/>
      <c r="CK37" s="663"/>
      <c r="CL37" s="663"/>
      <c r="CM37" s="663"/>
      <c r="CN37" s="663"/>
      <c r="CO37" s="663"/>
      <c r="CP37" s="663"/>
      <c r="CQ37" s="663"/>
      <c r="CR37" s="663"/>
      <c r="CS37" s="663"/>
      <c r="CT37" s="663"/>
      <c r="CU37" s="663"/>
      <c r="CV37" s="663"/>
      <c r="CW37" s="663"/>
      <c r="CX37" s="663"/>
      <c r="CY37" s="663"/>
      <c r="CZ37" s="663"/>
      <c r="DA37" s="663"/>
      <c r="DB37" s="664"/>
      <c r="DC37" s="664"/>
      <c r="DD37" s="664"/>
      <c r="DE37" s="664"/>
      <c r="DF37" s="664"/>
      <c r="DG37" s="664"/>
      <c r="DH37" s="664"/>
      <c r="DI37" s="664"/>
      <c r="DJ37" s="664"/>
      <c r="DK37" s="664"/>
      <c r="DL37" s="664"/>
      <c r="DM37" s="664"/>
      <c r="DN37" s="664"/>
      <c r="DO37" s="664"/>
      <c r="DP37" s="664"/>
      <c r="DQ37" s="664"/>
      <c r="DR37" s="664"/>
      <c r="DS37" s="664"/>
      <c r="DT37" s="664"/>
      <c r="DU37" s="664"/>
      <c r="DV37" s="664"/>
      <c r="DW37" s="664"/>
      <c r="DX37" s="664"/>
    </row>
    <row r="38" spans="2:128" ht="9.75" customHeight="1" x14ac:dyDescent="0.15">
      <c r="B38" s="666"/>
      <c r="C38" s="666"/>
      <c r="D38" s="666"/>
      <c r="E38" s="666"/>
      <c r="F38" s="666"/>
      <c r="G38" s="666"/>
      <c r="H38" s="666"/>
      <c r="I38" s="666"/>
      <c r="J38" s="666"/>
      <c r="K38" s="666"/>
      <c r="L38" s="666"/>
      <c r="M38" s="666"/>
      <c r="N38" s="666"/>
      <c r="O38" s="666"/>
      <c r="P38" s="666"/>
      <c r="Q38" s="666"/>
      <c r="R38" s="666"/>
      <c r="S38" s="666"/>
      <c r="T38" s="666"/>
      <c r="U38" s="666"/>
      <c r="V38" s="666"/>
      <c r="W38" s="666"/>
      <c r="X38" s="344"/>
      <c r="Y38" s="345"/>
      <c r="Z38" s="345"/>
      <c r="AA38" s="345"/>
      <c r="AB38" s="345"/>
      <c r="AC38" s="345"/>
      <c r="AD38" s="345"/>
      <c r="AE38" s="345"/>
      <c r="AF38" s="345"/>
      <c r="AG38" s="345"/>
      <c r="AH38" s="662"/>
      <c r="AI38" s="662"/>
      <c r="AJ38" s="662"/>
      <c r="AK38" s="662"/>
      <c r="AL38" s="662"/>
      <c r="AM38" s="662"/>
      <c r="AN38" s="345"/>
      <c r="AO38" s="345" t="s">
        <v>491</v>
      </c>
      <c r="AP38" s="345"/>
      <c r="AQ38" s="345"/>
      <c r="AR38" s="345"/>
      <c r="AS38" s="346"/>
      <c r="AT38" s="666"/>
      <c r="AU38" s="666"/>
      <c r="AV38" s="666"/>
      <c r="AW38" s="666"/>
      <c r="AX38" s="666"/>
      <c r="AY38" s="666"/>
      <c r="AZ38" s="666"/>
      <c r="BA38" s="666"/>
      <c r="BB38" s="666"/>
      <c r="BC38" s="666"/>
      <c r="BD38" s="666"/>
      <c r="BE38" s="666"/>
      <c r="BF38" s="666"/>
      <c r="BG38" s="666"/>
      <c r="BH38" s="666"/>
      <c r="BI38" s="666"/>
      <c r="BJ38" s="666"/>
      <c r="BK38" s="666"/>
      <c r="BL38" s="666"/>
      <c r="BM38" s="666"/>
      <c r="BN38" s="666"/>
      <c r="BO38" s="666"/>
      <c r="BP38" s="666"/>
      <c r="BQ38" s="666"/>
      <c r="BR38" s="666"/>
      <c r="BS38" s="666"/>
      <c r="BT38" s="666"/>
      <c r="BU38" s="666"/>
      <c r="BV38" s="666"/>
      <c r="BW38" s="666"/>
      <c r="BX38" s="666"/>
      <c r="BY38" s="666"/>
      <c r="BZ38" s="666"/>
      <c r="CA38" s="666"/>
      <c r="CB38" s="666"/>
      <c r="CC38" s="666"/>
      <c r="CD38" s="666"/>
      <c r="CE38" s="666"/>
      <c r="CF38" s="666"/>
      <c r="CG38" s="666"/>
      <c r="CH38" s="666"/>
      <c r="CI38" s="666"/>
      <c r="CJ38" s="663" t="s">
        <v>489</v>
      </c>
      <c r="CK38" s="663"/>
      <c r="CL38" s="663"/>
      <c r="CM38" s="663"/>
      <c r="CN38" s="663"/>
      <c r="CO38" s="663"/>
      <c r="CP38" s="663"/>
      <c r="CQ38" s="663"/>
      <c r="CR38" s="663"/>
      <c r="CS38" s="663"/>
      <c r="CT38" s="663"/>
      <c r="CU38" s="663"/>
      <c r="CV38" s="663"/>
      <c r="CW38" s="663"/>
      <c r="CX38" s="663"/>
      <c r="CY38" s="663"/>
      <c r="CZ38" s="663"/>
      <c r="DA38" s="663"/>
      <c r="DB38" s="664"/>
      <c r="DC38" s="664"/>
      <c r="DD38" s="664"/>
      <c r="DE38" s="664"/>
      <c r="DF38" s="664"/>
      <c r="DG38" s="664"/>
      <c r="DH38" s="664"/>
      <c r="DI38" s="664"/>
      <c r="DJ38" s="664"/>
      <c r="DK38" s="664"/>
      <c r="DL38" s="664"/>
      <c r="DM38" s="664"/>
      <c r="DN38" s="664"/>
      <c r="DO38" s="664"/>
      <c r="DP38" s="664"/>
      <c r="DQ38" s="664"/>
      <c r="DR38" s="664"/>
      <c r="DS38" s="664"/>
      <c r="DT38" s="664"/>
      <c r="DU38" s="664"/>
      <c r="DV38" s="664"/>
      <c r="DW38" s="664"/>
      <c r="DX38" s="664"/>
    </row>
    <row r="39" spans="2:128" ht="9.75" customHeight="1" x14ac:dyDescent="0.15">
      <c r="B39" s="666"/>
      <c r="C39" s="666"/>
      <c r="D39" s="666"/>
      <c r="E39" s="666"/>
      <c r="F39" s="666"/>
      <c r="G39" s="666"/>
      <c r="H39" s="666"/>
      <c r="I39" s="666"/>
      <c r="J39" s="666"/>
      <c r="K39" s="666"/>
      <c r="L39" s="666"/>
      <c r="M39" s="666"/>
      <c r="N39" s="666"/>
      <c r="O39" s="666"/>
      <c r="P39" s="666"/>
      <c r="Q39" s="666"/>
      <c r="R39" s="666"/>
      <c r="S39" s="666"/>
      <c r="T39" s="666"/>
      <c r="U39" s="666"/>
      <c r="V39" s="666"/>
      <c r="W39" s="666"/>
      <c r="X39" s="344"/>
      <c r="Y39" s="345"/>
      <c r="Z39" s="345"/>
      <c r="AA39" s="345"/>
      <c r="AB39" s="345"/>
      <c r="AC39" s="345"/>
      <c r="AD39" s="345"/>
      <c r="AE39" s="345"/>
      <c r="AF39" s="345"/>
      <c r="AG39" s="345"/>
      <c r="AH39" s="345"/>
      <c r="AI39" s="345"/>
      <c r="AJ39" s="345"/>
      <c r="AK39" s="345"/>
      <c r="AL39" s="345"/>
      <c r="AM39" s="345"/>
      <c r="AN39" s="345"/>
      <c r="AO39" s="345"/>
      <c r="AP39" s="345"/>
      <c r="AQ39" s="345"/>
      <c r="AR39" s="345"/>
      <c r="AS39" s="346"/>
      <c r="AT39" s="666"/>
      <c r="AU39" s="666"/>
      <c r="AV39" s="666"/>
      <c r="AW39" s="666"/>
      <c r="AX39" s="666"/>
      <c r="AY39" s="666"/>
      <c r="AZ39" s="666"/>
      <c r="BA39" s="666"/>
      <c r="BB39" s="666"/>
      <c r="BC39" s="666"/>
      <c r="BD39" s="666"/>
      <c r="BE39" s="666"/>
      <c r="BF39" s="666"/>
      <c r="BG39" s="666"/>
      <c r="BH39" s="666"/>
      <c r="BI39" s="666"/>
      <c r="BJ39" s="666"/>
      <c r="BK39" s="666"/>
      <c r="BL39" s="666"/>
      <c r="BM39" s="666"/>
      <c r="BN39" s="666"/>
      <c r="BO39" s="666"/>
      <c r="BP39" s="666"/>
      <c r="BQ39" s="666"/>
      <c r="BR39" s="666"/>
      <c r="BS39" s="666"/>
      <c r="BT39" s="666"/>
      <c r="BU39" s="666"/>
      <c r="BV39" s="666"/>
      <c r="BW39" s="666"/>
      <c r="BX39" s="666"/>
      <c r="BY39" s="666"/>
      <c r="BZ39" s="666"/>
      <c r="CA39" s="666"/>
      <c r="CB39" s="666"/>
      <c r="CC39" s="666"/>
      <c r="CD39" s="666"/>
      <c r="CE39" s="666"/>
      <c r="CF39" s="666"/>
      <c r="CG39" s="666"/>
      <c r="CH39" s="666"/>
      <c r="CI39" s="666"/>
      <c r="CJ39" s="663"/>
      <c r="CK39" s="663"/>
      <c r="CL39" s="663"/>
      <c r="CM39" s="663"/>
      <c r="CN39" s="663"/>
      <c r="CO39" s="663"/>
      <c r="CP39" s="663"/>
      <c r="CQ39" s="663"/>
      <c r="CR39" s="663"/>
      <c r="CS39" s="663"/>
      <c r="CT39" s="663"/>
      <c r="CU39" s="663"/>
      <c r="CV39" s="663"/>
      <c r="CW39" s="663"/>
      <c r="CX39" s="663"/>
      <c r="CY39" s="663"/>
      <c r="CZ39" s="663"/>
      <c r="DA39" s="663"/>
      <c r="DB39" s="664"/>
      <c r="DC39" s="664"/>
      <c r="DD39" s="664"/>
      <c r="DE39" s="664"/>
      <c r="DF39" s="664"/>
      <c r="DG39" s="664"/>
      <c r="DH39" s="664"/>
      <c r="DI39" s="664"/>
      <c r="DJ39" s="664"/>
      <c r="DK39" s="664"/>
      <c r="DL39" s="664"/>
      <c r="DM39" s="664"/>
      <c r="DN39" s="664"/>
      <c r="DO39" s="664"/>
      <c r="DP39" s="664"/>
      <c r="DQ39" s="664"/>
      <c r="DR39" s="664"/>
      <c r="DS39" s="664"/>
      <c r="DT39" s="664"/>
      <c r="DU39" s="664"/>
      <c r="DV39" s="664"/>
      <c r="DW39" s="664"/>
      <c r="DX39" s="664"/>
    </row>
    <row r="40" spans="2:128" ht="9.75" customHeight="1" x14ac:dyDescent="0.15">
      <c r="B40" s="666"/>
      <c r="C40" s="666"/>
      <c r="D40" s="666"/>
      <c r="E40" s="666"/>
      <c r="F40" s="666"/>
      <c r="G40" s="666"/>
      <c r="H40" s="666"/>
      <c r="I40" s="666"/>
      <c r="J40" s="666"/>
      <c r="K40" s="666"/>
      <c r="L40" s="666"/>
      <c r="M40" s="666"/>
      <c r="N40" s="666"/>
      <c r="O40" s="666"/>
      <c r="P40" s="666"/>
      <c r="Q40" s="666"/>
      <c r="R40" s="666"/>
      <c r="S40" s="666"/>
      <c r="T40" s="666"/>
      <c r="U40" s="666"/>
      <c r="V40" s="666"/>
      <c r="W40" s="666"/>
      <c r="X40" s="344"/>
      <c r="Y40" s="345"/>
      <c r="Z40" s="345"/>
      <c r="AA40" s="345"/>
      <c r="AB40" s="345"/>
      <c r="AC40" s="345"/>
      <c r="AD40" s="345"/>
      <c r="AE40" s="345"/>
      <c r="AF40" s="345"/>
      <c r="AG40" s="345"/>
      <c r="AH40" s="662"/>
      <c r="AI40" s="662"/>
      <c r="AJ40" s="662"/>
      <c r="AK40" s="662"/>
      <c r="AL40" s="662"/>
      <c r="AM40" s="662"/>
      <c r="AN40" s="345"/>
      <c r="AO40" s="345"/>
      <c r="AP40" s="345"/>
      <c r="AQ40" s="345"/>
      <c r="AR40" s="345"/>
      <c r="AS40" s="346"/>
      <c r="AT40" s="666"/>
      <c r="AU40" s="666"/>
      <c r="AV40" s="666"/>
      <c r="AW40" s="666"/>
      <c r="AX40" s="666"/>
      <c r="AY40" s="666"/>
      <c r="AZ40" s="666"/>
      <c r="BA40" s="666"/>
      <c r="BB40" s="666"/>
      <c r="BC40" s="666"/>
      <c r="BD40" s="666"/>
      <c r="BE40" s="666"/>
      <c r="BF40" s="666"/>
      <c r="BG40" s="666"/>
      <c r="BH40" s="666"/>
      <c r="BI40" s="666"/>
      <c r="BJ40" s="666"/>
      <c r="BK40" s="666"/>
      <c r="BL40" s="666"/>
      <c r="BM40" s="666"/>
      <c r="BN40" s="666"/>
      <c r="BO40" s="666"/>
      <c r="BP40" s="666"/>
      <c r="BQ40" s="666"/>
      <c r="BR40" s="666"/>
      <c r="BS40" s="666"/>
      <c r="BT40" s="666"/>
      <c r="BU40" s="666"/>
      <c r="BV40" s="666"/>
      <c r="BW40" s="666"/>
      <c r="BX40" s="666"/>
      <c r="BY40" s="666"/>
      <c r="BZ40" s="666"/>
      <c r="CA40" s="666"/>
      <c r="CB40" s="666"/>
      <c r="CC40" s="666"/>
      <c r="CD40" s="666"/>
      <c r="CE40" s="666"/>
      <c r="CF40" s="666"/>
      <c r="CG40" s="666"/>
      <c r="CH40" s="666"/>
      <c r="CI40" s="666"/>
      <c r="CJ40" s="663" t="s">
        <v>488</v>
      </c>
      <c r="CK40" s="663"/>
      <c r="CL40" s="663"/>
      <c r="CM40" s="663"/>
      <c r="CN40" s="663"/>
      <c r="CO40" s="663"/>
      <c r="CP40" s="663"/>
      <c r="CQ40" s="663"/>
      <c r="CR40" s="663"/>
      <c r="CS40" s="663"/>
      <c r="CT40" s="663"/>
      <c r="CU40" s="663"/>
      <c r="CV40" s="663"/>
      <c r="CW40" s="663"/>
      <c r="CX40" s="663"/>
      <c r="CY40" s="663"/>
      <c r="CZ40" s="663"/>
      <c r="DA40" s="663"/>
      <c r="DB40" s="664"/>
      <c r="DC40" s="664"/>
      <c r="DD40" s="664"/>
      <c r="DE40" s="664"/>
      <c r="DF40" s="664"/>
      <c r="DG40" s="664"/>
      <c r="DH40" s="664"/>
      <c r="DI40" s="664"/>
      <c r="DJ40" s="664"/>
      <c r="DK40" s="664"/>
      <c r="DL40" s="664"/>
      <c r="DM40" s="664"/>
      <c r="DN40" s="664"/>
      <c r="DO40" s="664"/>
      <c r="DP40" s="664"/>
      <c r="DQ40" s="664"/>
      <c r="DR40" s="664"/>
      <c r="DS40" s="664"/>
      <c r="DT40" s="664"/>
      <c r="DU40" s="664"/>
      <c r="DV40" s="664"/>
      <c r="DW40" s="664"/>
      <c r="DX40" s="664"/>
    </row>
    <row r="41" spans="2:128" ht="9.75" customHeight="1" x14ac:dyDescent="0.15">
      <c r="B41" s="666"/>
      <c r="C41" s="666"/>
      <c r="D41" s="666"/>
      <c r="E41" s="666"/>
      <c r="F41" s="666"/>
      <c r="G41" s="666"/>
      <c r="H41" s="666"/>
      <c r="I41" s="666"/>
      <c r="J41" s="666"/>
      <c r="K41" s="666"/>
      <c r="L41" s="666"/>
      <c r="M41" s="666"/>
      <c r="N41" s="666"/>
      <c r="O41" s="666"/>
      <c r="P41" s="666"/>
      <c r="Q41" s="666"/>
      <c r="R41" s="666"/>
      <c r="S41" s="666"/>
      <c r="T41" s="666"/>
      <c r="U41" s="666"/>
      <c r="V41" s="666"/>
      <c r="W41" s="666"/>
      <c r="X41" s="347"/>
      <c r="Y41" s="348"/>
      <c r="Z41" s="348"/>
      <c r="AA41" s="348"/>
      <c r="AB41" s="348"/>
      <c r="AC41" s="348"/>
      <c r="AD41" s="348"/>
      <c r="AE41" s="348" t="s">
        <v>576</v>
      </c>
      <c r="AF41" s="348"/>
      <c r="AG41" s="348"/>
      <c r="AH41" s="665"/>
      <c r="AI41" s="665"/>
      <c r="AJ41" s="665"/>
      <c r="AK41" s="665"/>
      <c r="AL41" s="665"/>
      <c r="AM41" s="665"/>
      <c r="AN41" s="348"/>
      <c r="AO41" s="348" t="s">
        <v>492</v>
      </c>
      <c r="AP41" s="348"/>
      <c r="AQ41" s="348"/>
      <c r="AR41" s="348"/>
      <c r="AS41" s="349"/>
      <c r="AT41" s="666"/>
      <c r="AU41" s="666"/>
      <c r="AV41" s="666"/>
      <c r="AW41" s="666"/>
      <c r="AX41" s="666"/>
      <c r="AY41" s="666"/>
      <c r="AZ41" s="666"/>
      <c r="BA41" s="666"/>
      <c r="BB41" s="666"/>
      <c r="BC41" s="666"/>
      <c r="BD41" s="666"/>
      <c r="BE41" s="666"/>
      <c r="BF41" s="666"/>
      <c r="BG41" s="666"/>
      <c r="BH41" s="666"/>
      <c r="BI41" s="666"/>
      <c r="BJ41" s="666"/>
      <c r="BK41" s="666"/>
      <c r="BL41" s="666"/>
      <c r="BM41" s="666"/>
      <c r="BN41" s="666"/>
      <c r="BO41" s="666"/>
      <c r="BP41" s="666"/>
      <c r="BQ41" s="666"/>
      <c r="BR41" s="666"/>
      <c r="BS41" s="666"/>
      <c r="BT41" s="666"/>
      <c r="BU41" s="666"/>
      <c r="BV41" s="666"/>
      <c r="BW41" s="666"/>
      <c r="BX41" s="666"/>
      <c r="BY41" s="666"/>
      <c r="BZ41" s="666"/>
      <c r="CA41" s="666"/>
      <c r="CB41" s="666"/>
      <c r="CC41" s="666"/>
      <c r="CD41" s="666"/>
      <c r="CE41" s="666"/>
      <c r="CF41" s="666"/>
      <c r="CG41" s="666"/>
      <c r="CH41" s="666"/>
      <c r="CI41" s="666"/>
      <c r="CJ41" s="663"/>
      <c r="CK41" s="663"/>
      <c r="CL41" s="663"/>
      <c r="CM41" s="663"/>
      <c r="CN41" s="663"/>
      <c r="CO41" s="663"/>
      <c r="CP41" s="663"/>
      <c r="CQ41" s="663"/>
      <c r="CR41" s="663"/>
      <c r="CS41" s="663"/>
      <c r="CT41" s="663"/>
      <c r="CU41" s="663"/>
      <c r="CV41" s="663"/>
      <c r="CW41" s="663"/>
      <c r="CX41" s="663"/>
      <c r="CY41" s="663"/>
      <c r="CZ41" s="663"/>
      <c r="DA41" s="663"/>
      <c r="DB41" s="664"/>
      <c r="DC41" s="664"/>
      <c r="DD41" s="664"/>
      <c r="DE41" s="664"/>
      <c r="DF41" s="664"/>
      <c r="DG41" s="664"/>
      <c r="DH41" s="664"/>
      <c r="DI41" s="664"/>
      <c r="DJ41" s="664"/>
      <c r="DK41" s="664"/>
      <c r="DL41" s="664"/>
      <c r="DM41" s="664"/>
      <c r="DN41" s="664"/>
      <c r="DO41" s="664"/>
      <c r="DP41" s="664"/>
      <c r="DQ41" s="664"/>
      <c r="DR41" s="664"/>
      <c r="DS41" s="664"/>
      <c r="DT41" s="664"/>
      <c r="DU41" s="664"/>
      <c r="DV41" s="664"/>
      <c r="DW41" s="664"/>
      <c r="DX41" s="664"/>
    </row>
    <row r="42" spans="2:128" ht="9.75" customHeight="1" x14ac:dyDescent="0.15">
      <c r="B42" s="666"/>
      <c r="C42" s="666"/>
      <c r="D42" s="666"/>
      <c r="E42" s="666"/>
      <c r="F42" s="666"/>
      <c r="G42" s="666"/>
      <c r="H42" s="666"/>
      <c r="I42" s="666"/>
      <c r="J42" s="666"/>
      <c r="K42" s="666"/>
      <c r="L42" s="666"/>
      <c r="M42" s="666"/>
      <c r="N42" s="666"/>
      <c r="O42" s="666"/>
      <c r="P42" s="666"/>
      <c r="Q42" s="666"/>
      <c r="R42" s="666"/>
      <c r="S42" s="666"/>
      <c r="T42" s="666"/>
      <c r="U42" s="666"/>
      <c r="V42" s="666"/>
      <c r="W42" s="666"/>
      <c r="X42" s="341"/>
      <c r="Y42" s="342"/>
      <c r="Z42" s="342"/>
      <c r="AA42" s="342"/>
      <c r="AB42" s="342"/>
      <c r="AC42" s="342"/>
      <c r="AD42" s="342"/>
      <c r="AE42" s="342"/>
      <c r="AF42" s="342"/>
      <c r="AG42" s="342"/>
      <c r="AH42" s="342"/>
      <c r="AI42" s="342"/>
      <c r="AJ42" s="342"/>
      <c r="AK42" s="342"/>
      <c r="AL42" s="342"/>
      <c r="AM42" s="342"/>
      <c r="AN42" s="342"/>
      <c r="AO42" s="342"/>
      <c r="AP42" s="342"/>
      <c r="AQ42" s="342"/>
      <c r="AR42" s="342"/>
      <c r="AS42" s="343"/>
      <c r="AT42" s="666"/>
      <c r="AU42" s="666"/>
      <c r="AV42" s="666"/>
      <c r="AW42" s="666"/>
      <c r="AX42" s="666"/>
      <c r="AY42" s="666"/>
      <c r="AZ42" s="666"/>
      <c r="BA42" s="666"/>
      <c r="BB42" s="666"/>
      <c r="BC42" s="666"/>
      <c r="BD42" s="666"/>
      <c r="BE42" s="666"/>
      <c r="BF42" s="666"/>
      <c r="BG42" s="666"/>
      <c r="BH42" s="666"/>
      <c r="BI42" s="666"/>
      <c r="BJ42" s="666"/>
      <c r="BK42" s="666"/>
      <c r="BL42" s="666"/>
      <c r="BM42" s="666"/>
      <c r="BN42" s="666"/>
      <c r="BO42" s="666"/>
      <c r="BP42" s="666"/>
      <c r="BQ42" s="666"/>
      <c r="BR42" s="666"/>
      <c r="BS42" s="666"/>
      <c r="BT42" s="666"/>
      <c r="BU42" s="666"/>
      <c r="BV42" s="666"/>
      <c r="BW42" s="666"/>
      <c r="BX42" s="666"/>
      <c r="BY42" s="666"/>
      <c r="BZ42" s="666"/>
      <c r="CA42" s="666"/>
      <c r="CB42" s="666"/>
      <c r="CC42" s="666"/>
      <c r="CD42" s="666"/>
      <c r="CE42" s="666"/>
      <c r="CF42" s="666"/>
      <c r="CG42" s="666"/>
      <c r="CH42" s="666"/>
      <c r="CI42" s="666"/>
      <c r="CJ42" s="663" t="s">
        <v>487</v>
      </c>
      <c r="CK42" s="663"/>
      <c r="CL42" s="663"/>
      <c r="CM42" s="663"/>
      <c r="CN42" s="663"/>
      <c r="CO42" s="663"/>
      <c r="CP42" s="663"/>
      <c r="CQ42" s="663"/>
      <c r="CR42" s="663"/>
      <c r="CS42" s="663"/>
      <c r="CT42" s="663"/>
      <c r="CU42" s="663"/>
      <c r="CV42" s="663"/>
      <c r="CW42" s="663"/>
      <c r="CX42" s="663"/>
      <c r="CY42" s="663"/>
      <c r="CZ42" s="663"/>
      <c r="DA42" s="663"/>
      <c r="DB42" s="664"/>
      <c r="DC42" s="664"/>
      <c r="DD42" s="664"/>
      <c r="DE42" s="664"/>
      <c r="DF42" s="664"/>
      <c r="DG42" s="664"/>
      <c r="DH42" s="664"/>
      <c r="DI42" s="664"/>
      <c r="DJ42" s="664"/>
      <c r="DK42" s="664"/>
      <c r="DL42" s="664"/>
      <c r="DM42" s="664"/>
      <c r="DN42" s="664"/>
      <c r="DO42" s="664"/>
      <c r="DP42" s="664"/>
      <c r="DQ42" s="664"/>
      <c r="DR42" s="664"/>
      <c r="DS42" s="664"/>
      <c r="DT42" s="664"/>
      <c r="DU42" s="664"/>
      <c r="DV42" s="664"/>
      <c r="DW42" s="664"/>
      <c r="DX42" s="664"/>
    </row>
    <row r="43" spans="2:128" ht="9.75" customHeight="1" x14ac:dyDescent="0.15">
      <c r="B43" s="666"/>
      <c r="C43" s="666"/>
      <c r="D43" s="666"/>
      <c r="E43" s="666"/>
      <c r="F43" s="666"/>
      <c r="G43" s="666"/>
      <c r="H43" s="666"/>
      <c r="I43" s="666"/>
      <c r="J43" s="666"/>
      <c r="K43" s="666"/>
      <c r="L43" s="666"/>
      <c r="M43" s="666"/>
      <c r="N43" s="666"/>
      <c r="O43" s="666"/>
      <c r="P43" s="666"/>
      <c r="Q43" s="666"/>
      <c r="R43" s="666"/>
      <c r="S43" s="666"/>
      <c r="T43" s="666"/>
      <c r="U43" s="666"/>
      <c r="V43" s="666"/>
      <c r="W43" s="666"/>
      <c r="X43" s="344"/>
      <c r="Y43" s="345"/>
      <c r="Z43" s="345"/>
      <c r="AA43" s="345"/>
      <c r="AB43" s="345"/>
      <c r="AC43" s="345"/>
      <c r="AD43" s="345"/>
      <c r="AE43" s="345"/>
      <c r="AF43" s="345"/>
      <c r="AG43" s="345"/>
      <c r="AH43" s="662"/>
      <c r="AI43" s="662"/>
      <c r="AJ43" s="662"/>
      <c r="AK43" s="662"/>
      <c r="AL43" s="662"/>
      <c r="AM43" s="662"/>
      <c r="AN43" s="345"/>
      <c r="AO43" s="345"/>
      <c r="AP43" s="345"/>
      <c r="AQ43" s="345"/>
      <c r="AR43" s="345"/>
      <c r="AS43" s="346"/>
      <c r="AT43" s="666"/>
      <c r="AU43" s="666"/>
      <c r="AV43" s="666"/>
      <c r="AW43" s="666"/>
      <c r="AX43" s="666"/>
      <c r="AY43" s="666"/>
      <c r="AZ43" s="666"/>
      <c r="BA43" s="666"/>
      <c r="BB43" s="666"/>
      <c r="BC43" s="666"/>
      <c r="BD43" s="666"/>
      <c r="BE43" s="666"/>
      <c r="BF43" s="666"/>
      <c r="BG43" s="666"/>
      <c r="BH43" s="666"/>
      <c r="BI43" s="666"/>
      <c r="BJ43" s="666"/>
      <c r="BK43" s="666"/>
      <c r="BL43" s="666"/>
      <c r="BM43" s="666"/>
      <c r="BN43" s="666"/>
      <c r="BO43" s="666"/>
      <c r="BP43" s="666"/>
      <c r="BQ43" s="666"/>
      <c r="BR43" s="666"/>
      <c r="BS43" s="666"/>
      <c r="BT43" s="666"/>
      <c r="BU43" s="666"/>
      <c r="BV43" s="666"/>
      <c r="BW43" s="666"/>
      <c r="BX43" s="666"/>
      <c r="BY43" s="666"/>
      <c r="BZ43" s="666"/>
      <c r="CA43" s="666"/>
      <c r="CB43" s="666"/>
      <c r="CC43" s="666"/>
      <c r="CD43" s="666"/>
      <c r="CE43" s="666"/>
      <c r="CF43" s="666"/>
      <c r="CG43" s="666"/>
      <c r="CH43" s="666"/>
      <c r="CI43" s="666"/>
      <c r="CJ43" s="663"/>
      <c r="CK43" s="663"/>
      <c r="CL43" s="663"/>
      <c r="CM43" s="663"/>
      <c r="CN43" s="663"/>
      <c r="CO43" s="663"/>
      <c r="CP43" s="663"/>
      <c r="CQ43" s="663"/>
      <c r="CR43" s="663"/>
      <c r="CS43" s="663"/>
      <c r="CT43" s="663"/>
      <c r="CU43" s="663"/>
      <c r="CV43" s="663"/>
      <c r="CW43" s="663"/>
      <c r="CX43" s="663"/>
      <c r="CY43" s="663"/>
      <c r="CZ43" s="663"/>
      <c r="DA43" s="663"/>
      <c r="DB43" s="664"/>
      <c r="DC43" s="664"/>
      <c r="DD43" s="664"/>
      <c r="DE43" s="664"/>
      <c r="DF43" s="664"/>
      <c r="DG43" s="664"/>
      <c r="DH43" s="664"/>
      <c r="DI43" s="664"/>
      <c r="DJ43" s="664"/>
      <c r="DK43" s="664"/>
      <c r="DL43" s="664"/>
      <c r="DM43" s="664"/>
      <c r="DN43" s="664"/>
      <c r="DO43" s="664"/>
      <c r="DP43" s="664"/>
      <c r="DQ43" s="664"/>
      <c r="DR43" s="664"/>
      <c r="DS43" s="664"/>
      <c r="DT43" s="664"/>
      <c r="DU43" s="664"/>
      <c r="DV43" s="664"/>
      <c r="DW43" s="664"/>
      <c r="DX43" s="664"/>
    </row>
    <row r="44" spans="2:128" ht="9.75" customHeight="1" x14ac:dyDescent="0.15">
      <c r="B44" s="666"/>
      <c r="C44" s="666"/>
      <c r="D44" s="666"/>
      <c r="E44" s="666"/>
      <c r="F44" s="666"/>
      <c r="G44" s="666"/>
      <c r="H44" s="666"/>
      <c r="I44" s="666"/>
      <c r="J44" s="666"/>
      <c r="K44" s="666"/>
      <c r="L44" s="666"/>
      <c r="M44" s="666"/>
      <c r="N44" s="666"/>
      <c r="O44" s="666"/>
      <c r="P44" s="666"/>
      <c r="Q44" s="666"/>
      <c r="R44" s="666"/>
      <c r="S44" s="666"/>
      <c r="T44" s="666"/>
      <c r="U44" s="666"/>
      <c r="V44" s="666"/>
      <c r="W44" s="666"/>
      <c r="X44" s="344"/>
      <c r="Y44" s="345"/>
      <c r="Z44" s="345"/>
      <c r="AA44" s="345"/>
      <c r="AB44" s="345"/>
      <c r="AC44" s="345"/>
      <c r="AD44" s="345"/>
      <c r="AE44" s="345"/>
      <c r="AF44" s="345"/>
      <c r="AG44" s="345"/>
      <c r="AH44" s="662"/>
      <c r="AI44" s="662"/>
      <c r="AJ44" s="662"/>
      <c r="AK44" s="662"/>
      <c r="AL44" s="662"/>
      <c r="AM44" s="662"/>
      <c r="AN44" s="345"/>
      <c r="AO44" s="345" t="s">
        <v>491</v>
      </c>
      <c r="AP44" s="345"/>
      <c r="AQ44" s="345"/>
      <c r="AR44" s="345"/>
      <c r="AS44" s="346"/>
      <c r="AT44" s="666"/>
      <c r="AU44" s="666"/>
      <c r="AV44" s="666"/>
      <c r="AW44" s="666"/>
      <c r="AX44" s="666"/>
      <c r="AY44" s="666"/>
      <c r="AZ44" s="666"/>
      <c r="BA44" s="666"/>
      <c r="BB44" s="666"/>
      <c r="BC44" s="666"/>
      <c r="BD44" s="666"/>
      <c r="BE44" s="666"/>
      <c r="BF44" s="666"/>
      <c r="BG44" s="666"/>
      <c r="BH44" s="666"/>
      <c r="BI44" s="666"/>
      <c r="BJ44" s="666"/>
      <c r="BK44" s="666"/>
      <c r="BL44" s="666"/>
      <c r="BM44" s="666"/>
      <c r="BN44" s="666"/>
      <c r="BO44" s="666"/>
      <c r="BP44" s="666"/>
      <c r="BQ44" s="666"/>
      <c r="BR44" s="666"/>
      <c r="BS44" s="666"/>
      <c r="BT44" s="666"/>
      <c r="BU44" s="666"/>
      <c r="BV44" s="666"/>
      <c r="BW44" s="666"/>
      <c r="BX44" s="666"/>
      <c r="BY44" s="666"/>
      <c r="BZ44" s="666"/>
      <c r="CA44" s="666"/>
      <c r="CB44" s="666"/>
      <c r="CC44" s="666"/>
      <c r="CD44" s="666"/>
      <c r="CE44" s="666"/>
      <c r="CF44" s="666"/>
      <c r="CG44" s="666"/>
      <c r="CH44" s="666"/>
      <c r="CI44" s="666"/>
      <c r="CJ44" s="663" t="s">
        <v>489</v>
      </c>
      <c r="CK44" s="663"/>
      <c r="CL44" s="663"/>
      <c r="CM44" s="663"/>
      <c r="CN44" s="663"/>
      <c r="CO44" s="663"/>
      <c r="CP44" s="663"/>
      <c r="CQ44" s="663"/>
      <c r="CR44" s="663"/>
      <c r="CS44" s="663"/>
      <c r="CT44" s="663"/>
      <c r="CU44" s="663"/>
      <c r="CV44" s="663"/>
      <c r="CW44" s="663"/>
      <c r="CX44" s="663"/>
      <c r="CY44" s="663"/>
      <c r="CZ44" s="663"/>
      <c r="DA44" s="663"/>
      <c r="DB44" s="664"/>
      <c r="DC44" s="664"/>
      <c r="DD44" s="664"/>
      <c r="DE44" s="664"/>
      <c r="DF44" s="664"/>
      <c r="DG44" s="664"/>
      <c r="DH44" s="664"/>
      <c r="DI44" s="664"/>
      <c r="DJ44" s="664"/>
      <c r="DK44" s="664"/>
      <c r="DL44" s="664"/>
      <c r="DM44" s="664"/>
      <c r="DN44" s="664"/>
      <c r="DO44" s="664"/>
      <c r="DP44" s="664"/>
      <c r="DQ44" s="664"/>
      <c r="DR44" s="664"/>
      <c r="DS44" s="664"/>
      <c r="DT44" s="664"/>
      <c r="DU44" s="664"/>
      <c r="DV44" s="664"/>
      <c r="DW44" s="664"/>
      <c r="DX44" s="664"/>
    </row>
    <row r="45" spans="2:128" ht="9.75" customHeight="1" x14ac:dyDescent="0.15">
      <c r="B45" s="666"/>
      <c r="C45" s="666"/>
      <c r="D45" s="666"/>
      <c r="E45" s="666"/>
      <c r="F45" s="666"/>
      <c r="G45" s="666"/>
      <c r="H45" s="666"/>
      <c r="I45" s="666"/>
      <c r="J45" s="666"/>
      <c r="K45" s="666"/>
      <c r="L45" s="666"/>
      <c r="M45" s="666"/>
      <c r="N45" s="666"/>
      <c r="O45" s="666"/>
      <c r="P45" s="666"/>
      <c r="Q45" s="666"/>
      <c r="R45" s="666"/>
      <c r="S45" s="666"/>
      <c r="T45" s="666"/>
      <c r="U45" s="666"/>
      <c r="V45" s="666"/>
      <c r="W45" s="666"/>
      <c r="X45" s="344"/>
      <c r="Y45" s="345"/>
      <c r="Z45" s="345"/>
      <c r="AA45" s="345"/>
      <c r="AB45" s="345"/>
      <c r="AC45" s="345"/>
      <c r="AD45" s="345"/>
      <c r="AE45" s="345"/>
      <c r="AF45" s="345"/>
      <c r="AG45" s="345"/>
      <c r="AH45" s="345"/>
      <c r="AI45" s="345"/>
      <c r="AJ45" s="345"/>
      <c r="AK45" s="345"/>
      <c r="AL45" s="345"/>
      <c r="AM45" s="345"/>
      <c r="AN45" s="345"/>
      <c r="AO45" s="345"/>
      <c r="AP45" s="345"/>
      <c r="AQ45" s="345"/>
      <c r="AR45" s="345"/>
      <c r="AS45" s="346"/>
      <c r="AT45" s="666"/>
      <c r="AU45" s="666"/>
      <c r="AV45" s="666"/>
      <c r="AW45" s="666"/>
      <c r="AX45" s="666"/>
      <c r="AY45" s="666"/>
      <c r="AZ45" s="666"/>
      <c r="BA45" s="666"/>
      <c r="BB45" s="666"/>
      <c r="BC45" s="666"/>
      <c r="BD45" s="666"/>
      <c r="BE45" s="666"/>
      <c r="BF45" s="666"/>
      <c r="BG45" s="666"/>
      <c r="BH45" s="666"/>
      <c r="BI45" s="666"/>
      <c r="BJ45" s="666"/>
      <c r="BK45" s="666"/>
      <c r="BL45" s="666"/>
      <c r="BM45" s="666"/>
      <c r="BN45" s="666"/>
      <c r="BO45" s="666"/>
      <c r="BP45" s="666"/>
      <c r="BQ45" s="666"/>
      <c r="BR45" s="666"/>
      <c r="BS45" s="666"/>
      <c r="BT45" s="666"/>
      <c r="BU45" s="666"/>
      <c r="BV45" s="666"/>
      <c r="BW45" s="666"/>
      <c r="BX45" s="666"/>
      <c r="BY45" s="666"/>
      <c r="BZ45" s="666"/>
      <c r="CA45" s="666"/>
      <c r="CB45" s="666"/>
      <c r="CC45" s="666"/>
      <c r="CD45" s="666"/>
      <c r="CE45" s="666"/>
      <c r="CF45" s="666"/>
      <c r="CG45" s="666"/>
      <c r="CH45" s="666"/>
      <c r="CI45" s="666"/>
      <c r="CJ45" s="663"/>
      <c r="CK45" s="663"/>
      <c r="CL45" s="663"/>
      <c r="CM45" s="663"/>
      <c r="CN45" s="663"/>
      <c r="CO45" s="663"/>
      <c r="CP45" s="663"/>
      <c r="CQ45" s="663"/>
      <c r="CR45" s="663"/>
      <c r="CS45" s="663"/>
      <c r="CT45" s="663"/>
      <c r="CU45" s="663"/>
      <c r="CV45" s="663"/>
      <c r="CW45" s="663"/>
      <c r="CX45" s="663"/>
      <c r="CY45" s="663"/>
      <c r="CZ45" s="663"/>
      <c r="DA45" s="663"/>
      <c r="DB45" s="664"/>
      <c r="DC45" s="664"/>
      <c r="DD45" s="664"/>
      <c r="DE45" s="664"/>
      <c r="DF45" s="664"/>
      <c r="DG45" s="664"/>
      <c r="DH45" s="664"/>
      <c r="DI45" s="664"/>
      <c r="DJ45" s="664"/>
      <c r="DK45" s="664"/>
      <c r="DL45" s="664"/>
      <c r="DM45" s="664"/>
      <c r="DN45" s="664"/>
      <c r="DO45" s="664"/>
      <c r="DP45" s="664"/>
      <c r="DQ45" s="664"/>
      <c r="DR45" s="664"/>
      <c r="DS45" s="664"/>
      <c r="DT45" s="664"/>
      <c r="DU45" s="664"/>
      <c r="DV45" s="664"/>
      <c r="DW45" s="664"/>
      <c r="DX45" s="664"/>
    </row>
    <row r="46" spans="2:128" ht="9.75" customHeight="1" x14ac:dyDescent="0.15">
      <c r="B46" s="666"/>
      <c r="C46" s="666"/>
      <c r="D46" s="666"/>
      <c r="E46" s="666"/>
      <c r="F46" s="666"/>
      <c r="G46" s="666"/>
      <c r="H46" s="666"/>
      <c r="I46" s="666"/>
      <c r="J46" s="666"/>
      <c r="K46" s="666"/>
      <c r="L46" s="666"/>
      <c r="M46" s="666"/>
      <c r="N46" s="666"/>
      <c r="O46" s="666"/>
      <c r="P46" s="666"/>
      <c r="Q46" s="666"/>
      <c r="R46" s="666"/>
      <c r="S46" s="666"/>
      <c r="T46" s="666"/>
      <c r="U46" s="666"/>
      <c r="V46" s="666"/>
      <c r="W46" s="666"/>
      <c r="X46" s="344"/>
      <c r="Y46" s="345"/>
      <c r="Z46" s="345"/>
      <c r="AA46" s="345"/>
      <c r="AB46" s="345"/>
      <c r="AC46" s="345"/>
      <c r="AD46" s="345"/>
      <c r="AE46" s="345"/>
      <c r="AF46" s="345"/>
      <c r="AG46" s="345"/>
      <c r="AH46" s="662"/>
      <c r="AI46" s="662"/>
      <c r="AJ46" s="662"/>
      <c r="AK46" s="662"/>
      <c r="AL46" s="662"/>
      <c r="AM46" s="662"/>
      <c r="AN46" s="345"/>
      <c r="AO46" s="345"/>
      <c r="AP46" s="345"/>
      <c r="AQ46" s="345"/>
      <c r="AR46" s="345"/>
      <c r="AS46" s="346"/>
      <c r="AT46" s="666"/>
      <c r="AU46" s="666"/>
      <c r="AV46" s="666"/>
      <c r="AW46" s="666"/>
      <c r="AX46" s="666"/>
      <c r="AY46" s="666"/>
      <c r="AZ46" s="666"/>
      <c r="BA46" s="666"/>
      <c r="BB46" s="666"/>
      <c r="BC46" s="666"/>
      <c r="BD46" s="666"/>
      <c r="BE46" s="666"/>
      <c r="BF46" s="666"/>
      <c r="BG46" s="666"/>
      <c r="BH46" s="666"/>
      <c r="BI46" s="666"/>
      <c r="BJ46" s="666"/>
      <c r="BK46" s="666"/>
      <c r="BL46" s="666"/>
      <c r="BM46" s="666"/>
      <c r="BN46" s="666"/>
      <c r="BO46" s="666"/>
      <c r="BP46" s="666"/>
      <c r="BQ46" s="666"/>
      <c r="BR46" s="666"/>
      <c r="BS46" s="666"/>
      <c r="BT46" s="666"/>
      <c r="BU46" s="666"/>
      <c r="BV46" s="666"/>
      <c r="BW46" s="666"/>
      <c r="BX46" s="666"/>
      <c r="BY46" s="666"/>
      <c r="BZ46" s="666"/>
      <c r="CA46" s="666"/>
      <c r="CB46" s="666"/>
      <c r="CC46" s="666"/>
      <c r="CD46" s="666"/>
      <c r="CE46" s="666"/>
      <c r="CF46" s="666"/>
      <c r="CG46" s="666"/>
      <c r="CH46" s="666"/>
      <c r="CI46" s="666"/>
      <c r="CJ46" s="663" t="s">
        <v>488</v>
      </c>
      <c r="CK46" s="663"/>
      <c r="CL46" s="663"/>
      <c r="CM46" s="663"/>
      <c r="CN46" s="663"/>
      <c r="CO46" s="663"/>
      <c r="CP46" s="663"/>
      <c r="CQ46" s="663"/>
      <c r="CR46" s="663"/>
      <c r="CS46" s="663"/>
      <c r="CT46" s="663"/>
      <c r="CU46" s="663"/>
      <c r="CV46" s="663"/>
      <c r="CW46" s="663"/>
      <c r="CX46" s="663"/>
      <c r="CY46" s="663"/>
      <c r="CZ46" s="663"/>
      <c r="DA46" s="663"/>
      <c r="DB46" s="664"/>
      <c r="DC46" s="664"/>
      <c r="DD46" s="664"/>
      <c r="DE46" s="664"/>
      <c r="DF46" s="664"/>
      <c r="DG46" s="664"/>
      <c r="DH46" s="664"/>
      <c r="DI46" s="664"/>
      <c r="DJ46" s="664"/>
      <c r="DK46" s="664"/>
      <c r="DL46" s="664"/>
      <c r="DM46" s="664"/>
      <c r="DN46" s="664"/>
      <c r="DO46" s="664"/>
      <c r="DP46" s="664"/>
      <c r="DQ46" s="664"/>
      <c r="DR46" s="664"/>
      <c r="DS46" s="664"/>
      <c r="DT46" s="664"/>
      <c r="DU46" s="664"/>
      <c r="DV46" s="664"/>
      <c r="DW46" s="664"/>
      <c r="DX46" s="664"/>
    </row>
    <row r="47" spans="2:128" ht="9.75" customHeight="1" x14ac:dyDescent="0.15">
      <c r="B47" s="666"/>
      <c r="C47" s="666"/>
      <c r="D47" s="666"/>
      <c r="E47" s="666"/>
      <c r="F47" s="666"/>
      <c r="G47" s="666"/>
      <c r="H47" s="666"/>
      <c r="I47" s="666"/>
      <c r="J47" s="666"/>
      <c r="K47" s="666"/>
      <c r="L47" s="666"/>
      <c r="M47" s="666"/>
      <c r="N47" s="666"/>
      <c r="O47" s="666"/>
      <c r="P47" s="666"/>
      <c r="Q47" s="666"/>
      <c r="R47" s="666"/>
      <c r="S47" s="666"/>
      <c r="T47" s="666"/>
      <c r="U47" s="666"/>
      <c r="V47" s="666"/>
      <c r="W47" s="666"/>
      <c r="X47" s="347"/>
      <c r="Y47" s="348"/>
      <c r="Z47" s="348"/>
      <c r="AA47" s="348"/>
      <c r="AB47" s="348"/>
      <c r="AC47" s="348"/>
      <c r="AD47" s="348"/>
      <c r="AE47" s="348" t="s">
        <v>576</v>
      </c>
      <c r="AF47" s="348"/>
      <c r="AG47" s="348"/>
      <c r="AH47" s="665"/>
      <c r="AI47" s="665"/>
      <c r="AJ47" s="665"/>
      <c r="AK47" s="665"/>
      <c r="AL47" s="665"/>
      <c r="AM47" s="665"/>
      <c r="AN47" s="348"/>
      <c r="AO47" s="348" t="s">
        <v>492</v>
      </c>
      <c r="AP47" s="348"/>
      <c r="AQ47" s="348"/>
      <c r="AR47" s="348"/>
      <c r="AS47" s="349"/>
      <c r="AT47" s="666"/>
      <c r="AU47" s="666"/>
      <c r="AV47" s="666"/>
      <c r="AW47" s="666"/>
      <c r="AX47" s="666"/>
      <c r="AY47" s="666"/>
      <c r="AZ47" s="666"/>
      <c r="BA47" s="666"/>
      <c r="BB47" s="666"/>
      <c r="BC47" s="666"/>
      <c r="BD47" s="666"/>
      <c r="BE47" s="666"/>
      <c r="BF47" s="666"/>
      <c r="BG47" s="666"/>
      <c r="BH47" s="666"/>
      <c r="BI47" s="666"/>
      <c r="BJ47" s="666"/>
      <c r="BK47" s="666"/>
      <c r="BL47" s="666"/>
      <c r="BM47" s="666"/>
      <c r="BN47" s="666"/>
      <c r="BO47" s="666"/>
      <c r="BP47" s="666"/>
      <c r="BQ47" s="666"/>
      <c r="BR47" s="666"/>
      <c r="BS47" s="666"/>
      <c r="BT47" s="666"/>
      <c r="BU47" s="666"/>
      <c r="BV47" s="666"/>
      <c r="BW47" s="666"/>
      <c r="BX47" s="666"/>
      <c r="BY47" s="666"/>
      <c r="BZ47" s="666"/>
      <c r="CA47" s="666"/>
      <c r="CB47" s="666"/>
      <c r="CC47" s="666"/>
      <c r="CD47" s="666"/>
      <c r="CE47" s="666"/>
      <c r="CF47" s="666"/>
      <c r="CG47" s="666"/>
      <c r="CH47" s="666"/>
      <c r="CI47" s="666"/>
      <c r="CJ47" s="663"/>
      <c r="CK47" s="663"/>
      <c r="CL47" s="663"/>
      <c r="CM47" s="663"/>
      <c r="CN47" s="663"/>
      <c r="CO47" s="663"/>
      <c r="CP47" s="663"/>
      <c r="CQ47" s="663"/>
      <c r="CR47" s="663"/>
      <c r="CS47" s="663"/>
      <c r="CT47" s="663"/>
      <c r="CU47" s="663"/>
      <c r="CV47" s="663"/>
      <c r="CW47" s="663"/>
      <c r="CX47" s="663"/>
      <c r="CY47" s="663"/>
      <c r="CZ47" s="663"/>
      <c r="DA47" s="663"/>
      <c r="DB47" s="664"/>
      <c r="DC47" s="664"/>
      <c r="DD47" s="664"/>
      <c r="DE47" s="664"/>
      <c r="DF47" s="664"/>
      <c r="DG47" s="664"/>
      <c r="DH47" s="664"/>
      <c r="DI47" s="664"/>
      <c r="DJ47" s="664"/>
      <c r="DK47" s="664"/>
      <c r="DL47" s="664"/>
      <c r="DM47" s="664"/>
      <c r="DN47" s="664"/>
      <c r="DO47" s="664"/>
      <c r="DP47" s="664"/>
      <c r="DQ47" s="664"/>
      <c r="DR47" s="664"/>
      <c r="DS47" s="664"/>
      <c r="DT47" s="664"/>
      <c r="DU47" s="664"/>
      <c r="DV47" s="664"/>
      <c r="DW47" s="664"/>
      <c r="DX47" s="664"/>
    </row>
    <row r="48" spans="2:128" ht="9.75" customHeight="1" x14ac:dyDescent="0.15">
      <c r="B48" s="666"/>
      <c r="C48" s="666"/>
      <c r="D48" s="666"/>
      <c r="E48" s="666"/>
      <c r="F48" s="666"/>
      <c r="G48" s="666"/>
      <c r="H48" s="666"/>
      <c r="I48" s="666"/>
      <c r="J48" s="666"/>
      <c r="K48" s="666"/>
      <c r="L48" s="666"/>
      <c r="M48" s="666"/>
      <c r="N48" s="666"/>
      <c r="O48" s="666"/>
      <c r="P48" s="666"/>
      <c r="Q48" s="666"/>
      <c r="R48" s="666"/>
      <c r="S48" s="666"/>
      <c r="T48" s="666"/>
      <c r="U48" s="666"/>
      <c r="V48" s="666"/>
      <c r="W48" s="666"/>
      <c r="X48" s="341"/>
      <c r="Y48" s="342"/>
      <c r="Z48" s="342"/>
      <c r="AA48" s="342"/>
      <c r="AB48" s="342"/>
      <c r="AC48" s="342"/>
      <c r="AD48" s="342"/>
      <c r="AE48" s="342"/>
      <c r="AF48" s="342"/>
      <c r="AG48" s="342"/>
      <c r="AH48" s="342"/>
      <c r="AI48" s="342"/>
      <c r="AJ48" s="342"/>
      <c r="AK48" s="342"/>
      <c r="AL48" s="342"/>
      <c r="AM48" s="342"/>
      <c r="AN48" s="342"/>
      <c r="AO48" s="342"/>
      <c r="AP48" s="342"/>
      <c r="AQ48" s="342"/>
      <c r="AR48" s="342"/>
      <c r="AS48" s="343"/>
      <c r="AT48" s="666"/>
      <c r="AU48" s="666"/>
      <c r="AV48" s="666"/>
      <c r="AW48" s="666"/>
      <c r="AX48" s="666"/>
      <c r="AY48" s="666"/>
      <c r="AZ48" s="666"/>
      <c r="BA48" s="666"/>
      <c r="BB48" s="666"/>
      <c r="BC48" s="666"/>
      <c r="BD48" s="666"/>
      <c r="BE48" s="666"/>
      <c r="BF48" s="666"/>
      <c r="BG48" s="666"/>
      <c r="BH48" s="666"/>
      <c r="BI48" s="666"/>
      <c r="BJ48" s="666"/>
      <c r="BK48" s="666"/>
      <c r="BL48" s="666"/>
      <c r="BM48" s="666"/>
      <c r="BN48" s="666"/>
      <c r="BO48" s="666"/>
      <c r="BP48" s="666"/>
      <c r="BQ48" s="666"/>
      <c r="BR48" s="666"/>
      <c r="BS48" s="666"/>
      <c r="BT48" s="666"/>
      <c r="BU48" s="666"/>
      <c r="BV48" s="666"/>
      <c r="BW48" s="666"/>
      <c r="BX48" s="666"/>
      <c r="BY48" s="666"/>
      <c r="BZ48" s="666"/>
      <c r="CA48" s="666"/>
      <c r="CB48" s="666"/>
      <c r="CC48" s="666"/>
      <c r="CD48" s="666"/>
      <c r="CE48" s="666"/>
      <c r="CF48" s="666"/>
      <c r="CG48" s="666"/>
      <c r="CH48" s="666"/>
      <c r="CI48" s="666"/>
      <c r="CJ48" s="663" t="s">
        <v>487</v>
      </c>
      <c r="CK48" s="663"/>
      <c r="CL48" s="663"/>
      <c r="CM48" s="663"/>
      <c r="CN48" s="663"/>
      <c r="CO48" s="663"/>
      <c r="CP48" s="663"/>
      <c r="CQ48" s="663"/>
      <c r="CR48" s="663"/>
      <c r="CS48" s="663"/>
      <c r="CT48" s="663"/>
      <c r="CU48" s="663"/>
      <c r="CV48" s="663"/>
      <c r="CW48" s="663"/>
      <c r="CX48" s="663"/>
      <c r="CY48" s="663"/>
      <c r="CZ48" s="663"/>
      <c r="DA48" s="663"/>
      <c r="DB48" s="664"/>
      <c r="DC48" s="664"/>
      <c r="DD48" s="664"/>
      <c r="DE48" s="664"/>
      <c r="DF48" s="664"/>
      <c r="DG48" s="664"/>
      <c r="DH48" s="664"/>
      <c r="DI48" s="664"/>
      <c r="DJ48" s="664"/>
      <c r="DK48" s="664"/>
      <c r="DL48" s="664"/>
      <c r="DM48" s="664"/>
      <c r="DN48" s="664"/>
      <c r="DO48" s="664"/>
      <c r="DP48" s="664"/>
      <c r="DQ48" s="664"/>
      <c r="DR48" s="664"/>
      <c r="DS48" s="664"/>
      <c r="DT48" s="664"/>
      <c r="DU48" s="664"/>
      <c r="DV48" s="664"/>
      <c r="DW48" s="664"/>
      <c r="DX48" s="664"/>
    </row>
    <row r="49" spans="2:128" ht="9.75" customHeight="1" x14ac:dyDescent="0.15">
      <c r="B49" s="666"/>
      <c r="C49" s="666"/>
      <c r="D49" s="666"/>
      <c r="E49" s="666"/>
      <c r="F49" s="666"/>
      <c r="G49" s="666"/>
      <c r="H49" s="666"/>
      <c r="I49" s="666"/>
      <c r="J49" s="666"/>
      <c r="K49" s="666"/>
      <c r="L49" s="666"/>
      <c r="M49" s="666"/>
      <c r="N49" s="666"/>
      <c r="O49" s="666"/>
      <c r="P49" s="666"/>
      <c r="Q49" s="666"/>
      <c r="R49" s="666"/>
      <c r="S49" s="666"/>
      <c r="T49" s="666"/>
      <c r="U49" s="666"/>
      <c r="V49" s="666"/>
      <c r="W49" s="666"/>
      <c r="X49" s="344"/>
      <c r="Y49" s="345"/>
      <c r="Z49" s="345"/>
      <c r="AA49" s="345"/>
      <c r="AB49" s="345"/>
      <c r="AC49" s="345"/>
      <c r="AD49" s="345"/>
      <c r="AE49" s="345"/>
      <c r="AF49" s="345"/>
      <c r="AG49" s="345"/>
      <c r="AH49" s="662"/>
      <c r="AI49" s="662"/>
      <c r="AJ49" s="662"/>
      <c r="AK49" s="662"/>
      <c r="AL49" s="662"/>
      <c r="AM49" s="662"/>
      <c r="AN49" s="345"/>
      <c r="AO49" s="345"/>
      <c r="AP49" s="345"/>
      <c r="AQ49" s="345"/>
      <c r="AR49" s="345"/>
      <c r="AS49" s="346"/>
      <c r="AT49" s="666"/>
      <c r="AU49" s="666"/>
      <c r="AV49" s="666"/>
      <c r="AW49" s="666"/>
      <c r="AX49" s="666"/>
      <c r="AY49" s="666"/>
      <c r="AZ49" s="666"/>
      <c r="BA49" s="666"/>
      <c r="BB49" s="666"/>
      <c r="BC49" s="666"/>
      <c r="BD49" s="666"/>
      <c r="BE49" s="666"/>
      <c r="BF49" s="666"/>
      <c r="BG49" s="666"/>
      <c r="BH49" s="666"/>
      <c r="BI49" s="666"/>
      <c r="BJ49" s="666"/>
      <c r="BK49" s="666"/>
      <c r="BL49" s="666"/>
      <c r="BM49" s="666"/>
      <c r="BN49" s="666"/>
      <c r="BO49" s="666"/>
      <c r="BP49" s="666"/>
      <c r="BQ49" s="666"/>
      <c r="BR49" s="666"/>
      <c r="BS49" s="666"/>
      <c r="BT49" s="666"/>
      <c r="BU49" s="666"/>
      <c r="BV49" s="666"/>
      <c r="BW49" s="666"/>
      <c r="BX49" s="666"/>
      <c r="BY49" s="666"/>
      <c r="BZ49" s="666"/>
      <c r="CA49" s="666"/>
      <c r="CB49" s="666"/>
      <c r="CC49" s="666"/>
      <c r="CD49" s="666"/>
      <c r="CE49" s="666"/>
      <c r="CF49" s="666"/>
      <c r="CG49" s="666"/>
      <c r="CH49" s="666"/>
      <c r="CI49" s="666"/>
      <c r="CJ49" s="663"/>
      <c r="CK49" s="663"/>
      <c r="CL49" s="663"/>
      <c r="CM49" s="663"/>
      <c r="CN49" s="663"/>
      <c r="CO49" s="663"/>
      <c r="CP49" s="663"/>
      <c r="CQ49" s="663"/>
      <c r="CR49" s="663"/>
      <c r="CS49" s="663"/>
      <c r="CT49" s="663"/>
      <c r="CU49" s="663"/>
      <c r="CV49" s="663"/>
      <c r="CW49" s="663"/>
      <c r="CX49" s="663"/>
      <c r="CY49" s="663"/>
      <c r="CZ49" s="663"/>
      <c r="DA49" s="663"/>
      <c r="DB49" s="664"/>
      <c r="DC49" s="664"/>
      <c r="DD49" s="664"/>
      <c r="DE49" s="664"/>
      <c r="DF49" s="664"/>
      <c r="DG49" s="664"/>
      <c r="DH49" s="664"/>
      <c r="DI49" s="664"/>
      <c r="DJ49" s="664"/>
      <c r="DK49" s="664"/>
      <c r="DL49" s="664"/>
      <c r="DM49" s="664"/>
      <c r="DN49" s="664"/>
      <c r="DO49" s="664"/>
      <c r="DP49" s="664"/>
      <c r="DQ49" s="664"/>
      <c r="DR49" s="664"/>
      <c r="DS49" s="664"/>
      <c r="DT49" s="664"/>
      <c r="DU49" s="664"/>
      <c r="DV49" s="664"/>
      <c r="DW49" s="664"/>
      <c r="DX49" s="664"/>
    </row>
    <row r="50" spans="2:128" ht="9.75" customHeight="1" x14ac:dyDescent="0.15">
      <c r="B50" s="666"/>
      <c r="C50" s="666"/>
      <c r="D50" s="666"/>
      <c r="E50" s="666"/>
      <c r="F50" s="666"/>
      <c r="G50" s="666"/>
      <c r="H50" s="666"/>
      <c r="I50" s="666"/>
      <c r="J50" s="666"/>
      <c r="K50" s="666"/>
      <c r="L50" s="666"/>
      <c r="M50" s="666"/>
      <c r="N50" s="666"/>
      <c r="O50" s="666"/>
      <c r="P50" s="666"/>
      <c r="Q50" s="666"/>
      <c r="R50" s="666"/>
      <c r="S50" s="666"/>
      <c r="T50" s="666"/>
      <c r="U50" s="666"/>
      <c r="V50" s="666"/>
      <c r="W50" s="666"/>
      <c r="X50" s="344"/>
      <c r="Y50" s="345"/>
      <c r="Z50" s="345"/>
      <c r="AA50" s="345"/>
      <c r="AB50" s="345"/>
      <c r="AC50" s="345"/>
      <c r="AD50" s="345"/>
      <c r="AE50" s="345"/>
      <c r="AF50" s="345"/>
      <c r="AG50" s="345"/>
      <c r="AH50" s="662"/>
      <c r="AI50" s="662"/>
      <c r="AJ50" s="662"/>
      <c r="AK50" s="662"/>
      <c r="AL50" s="662"/>
      <c r="AM50" s="662"/>
      <c r="AN50" s="345"/>
      <c r="AO50" s="345" t="s">
        <v>491</v>
      </c>
      <c r="AP50" s="345"/>
      <c r="AQ50" s="345"/>
      <c r="AR50" s="345"/>
      <c r="AS50" s="346"/>
      <c r="AT50" s="666"/>
      <c r="AU50" s="666"/>
      <c r="AV50" s="666"/>
      <c r="AW50" s="666"/>
      <c r="AX50" s="666"/>
      <c r="AY50" s="666"/>
      <c r="AZ50" s="666"/>
      <c r="BA50" s="666"/>
      <c r="BB50" s="666"/>
      <c r="BC50" s="666"/>
      <c r="BD50" s="666"/>
      <c r="BE50" s="666"/>
      <c r="BF50" s="666"/>
      <c r="BG50" s="666"/>
      <c r="BH50" s="666"/>
      <c r="BI50" s="666"/>
      <c r="BJ50" s="666"/>
      <c r="BK50" s="666"/>
      <c r="BL50" s="666"/>
      <c r="BM50" s="666"/>
      <c r="BN50" s="666"/>
      <c r="BO50" s="666"/>
      <c r="BP50" s="666"/>
      <c r="BQ50" s="666"/>
      <c r="BR50" s="666"/>
      <c r="BS50" s="666"/>
      <c r="BT50" s="666"/>
      <c r="BU50" s="666"/>
      <c r="BV50" s="666"/>
      <c r="BW50" s="666"/>
      <c r="BX50" s="666"/>
      <c r="BY50" s="666"/>
      <c r="BZ50" s="666"/>
      <c r="CA50" s="666"/>
      <c r="CB50" s="666"/>
      <c r="CC50" s="666"/>
      <c r="CD50" s="666"/>
      <c r="CE50" s="666"/>
      <c r="CF50" s="666"/>
      <c r="CG50" s="666"/>
      <c r="CH50" s="666"/>
      <c r="CI50" s="666"/>
      <c r="CJ50" s="663" t="s">
        <v>489</v>
      </c>
      <c r="CK50" s="663"/>
      <c r="CL50" s="663"/>
      <c r="CM50" s="663"/>
      <c r="CN50" s="663"/>
      <c r="CO50" s="663"/>
      <c r="CP50" s="663"/>
      <c r="CQ50" s="663"/>
      <c r="CR50" s="663"/>
      <c r="CS50" s="663"/>
      <c r="CT50" s="663"/>
      <c r="CU50" s="663"/>
      <c r="CV50" s="663"/>
      <c r="CW50" s="663"/>
      <c r="CX50" s="663"/>
      <c r="CY50" s="663"/>
      <c r="CZ50" s="663"/>
      <c r="DA50" s="663"/>
      <c r="DB50" s="664"/>
      <c r="DC50" s="664"/>
      <c r="DD50" s="664"/>
      <c r="DE50" s="664"/>
      <c r="DF50" s="664"/>
      <c r="DG50" s="664"/>
      <c r="DH50" s="664"/>
      <c r="DI50" s="664"/>
      <c r="DJ50" s="664"/>
      <c r="DK50" s="664"/>
      <c r="DL50" s="664"/>
      <c r="DM50" s="664"/>
      <c r="DN50" s="664"/>
      <c r="DO50" s="664"/>
      <c r="DP50" s="664"/>
      <c r="DQ50" s="664"/>
      <c r="DR50" s="664"/>
      <c r="DS50" s="664"/>
      <c r="DT50" s="664"/>
      <c r="DU50" s="664"/>
      <c r="DV50" s="664"/>
      <c r="DW50" s="664"/>
      <c r="DX50" s="664"/>
    </row>
    <row r="51" spans="2:128" ht="9.75" customHeight="1" x14ac:dyDescent="0.15">
      <c r="B51" s="666"/>
      <c r="C51" s="666"/>
      <c r="D51" s="666"/>
      <c r="E51" s="666"/>
      <c r="F51" s="666"/>
      <c r="G51" s="666"/>
      <c r="H51" s="666"/>
      <c r="I51" s="666"/>
      <c r="J51" s="666"/>
      <c r="K51" s="666"/>
      <c r="L51" s="666"/>
      <c r="M51" s="666"/>
      <c r="N51" s="666"/>
      <c r="O51" s="666"/>
      <c r="P51" s="666"/>
      <c r="Q51" s="666"/>
      <c r="R51" s="666"/>
      <c r="S51" s="666"/>
      <c r="T51" s="666"/>
      <c r="U51" s="666"/>
      <c r="V51" s="666"/>
      <c r="W51" s="666"/>
      <c r="X51" s="344"/>
      <c r="Y51" s="345"/>
      <c r="Z51" s="345"/>
      <c r="AA51" s="345"/>
      <c r="AB51" s="345"/>
      <c r="AC51" s="345"/>
      <c r="AD51" s="345"/>
      <c r="AE51" s="345"/>
      <c r="AF51" s="345"/>
      <c r="AG51" s="345"/>
      <c r="AH51" s="345"/>
      <c r="AI51" s="345"/>
      <c r="AJ51" s="345"/>
      <c r="AK51" s="345"/>
      <c r="AL51" s="345"/>
      <c r="AM51" s="345"/>
      <c r="AN51" s="345"/>
      <c r="AO51" s="345"/>
      <c r="AP51" s="345"/>
      <c r="AQ51" s="345"/>
      <c r="AR51" s="345"/>
      <c r="AS51" s="346"/>
      <c r="AT51" s="666"/>
      <c r="AU51" s="666"/>
      <c r="AV51" s="666"/>
      <c r="AW51" s="666"/>
      <c r="AX51" s="666"/>
      <c r="AY51" s="666"/>
      <c r="AZ51" s="666"/>
      <c r="BA51" s="666"/>
      <c r="BB51" s="666"/>
      <c r="BC51" s="666"/>
      <c r="BD51" s="666"/>
      <c r="BE51" s="666"/>
      <c r="BF51" s="666"/>
      <c r="BG51" s="666"/>
      <c r="BH51" s="666"/>
      <c r="BI51" s="666"/>
      <c r="BJ51" s="666"/>
      <c r="BK51" s="666"/>
      <c r="BL51" s="666"/>
      <c r="BM51" s="666"/>
      <c r="BN51" s="666"/>
      <c r="BO51" s="666"/>
      <c r="BP51" s="666"/>
      <c r="BQ51" s="666"/>
      <c r="BR51" s="666"/>
      <c r="BS51" s="666"/>
      <c r="BT51" s="666"/>
      <c r="BU51" s="666"/>
      <c r="BV51" s="666"/>
      <c r="BW51" s="666"/>
      <c r="BX51" s="666"/>
      <c r="BY51" s="666"/>
      <c r="BZ51" s="666"/>
      <c r="CA51" s="666"/>
      <c r="CB51" s="666"/>
      <c r="CC51" s="666"/>
      <c r="CD51" s="666"/>
      <c r="CE51" s="666"/>
      <c r="CF51" s="666"/>
      <c r="CG51" s="666"/>
      <c r="CH51" s="666"/>
      <c r="CI51" s="666"/>
      <c r="CJ51" s="663"/>
      <c r="CK51" s="663"/>
      <c r="CL51" s="663"/>
      <c r="CM51" s="663"/>
      <c r="CN51" s="663"/>
      <c r="CO51" s="663"/>
      <c r="CP51" s="663"/>
      <c r="CQ51" s="663"/>
      <c r="CR51" s="663"/>
      <c r="CS51" s="663"/>
      <c r="CT51" s="663"/>
      <c r="CU51" s="663"/>
      <c r="CV51" s="663"/>
      <c r="CW51" s="663"/>
      <c r="CX51" s="663"/>
      <c r="CY51" s="663"/>
      <c r="CZ51" s="663"/>
      <c r="DA51" s="663"/>
      <c r="DB51" s="664"/>
      <c r="DC51" s="664"/>
      <c r="DD51" s="664"/>
      <c r="DE51" s="664"/>
      <c r="DF51" s="664"/>
      <c r="DG51" s="664"/>
      <c r="DH51" s="664"/>
      <c r="DI51" s="664"/>
      <c r="DJ51" s="664"/>
      <c r="DK51" s="664"/>
      <c r="DL51" s="664"/>
      <c r="DM51" s="664"/>
      <c r="DN51" s="664"/>
      <c r="DO51" s="664"/>
      <c r="DP51" s="664"/>
      <c r="DQ51" s="664"/>
      <c r="DR51" s="664"/>
      <c r="DS51" s="664"/>
      <c r="DT51" s="664"/>
      <c r="DU51" s="664"/>
      <c r="DV51" s="664"/>
      <c r="DW51" s="664"/>
      <c r="DX51" s="664"/>
    </row>
    <row r="52" spans="2:128" ht="9.75" customHeight="1" x14ac:dyDescent="0.15">
      <c r="B52" s="666"/>
      <c r="C52" s="666"/>
      <c r="D52" s="666"/>
      <c r="E52" s="666"/>
      <c r="F52" s="666"/>
      <c r="G52" s="666"/>
      <c r="H52" s="666"/>
      <c r="I52" s="666"/>
      <c r="J52" s="666"/>
      <c r="K52" s="666"/>
      <c r="L52" s="666"/>
      <c r="M52" s="666"/>
      <c r="N52" s="666"/>
      <c r="O52" s="666"/>
      <c r="P52" s="666"/>
      <c r="Q52" s="666"/>
      <c r="R52" s="666"/>
      <c r="S52" s="666"/>
      <c r="T52" s="666"/>
      <c r="U52" s="666"/>
      <c r="V52" s="666"/>
      <c r="W52" s="666"/>
      <c r="X52" s="344"/>
      <c r="Y52" s="345"/>
      <c r="Z52" s="345"/>
      <c r="AA52" s="345"/>
      <c r="AB52" s="345"/>
      <c r="AC52" s="345"/>
      <c r="AD52" s="345"/>
      <c r="AE52" s="345"/>
      <c r="AF52" s="345"/>
      <c r="AG52" s="345"/>
      <c r="AH52" s="662"/>
      <c r="AI52" s="662"/>
      <c r="AJ52" s="662"/>
      <c r="AK52" s="662"/>
      <c r="AL52" s="662"/>
      <c r="AM52" s="662"/>
      <c r="AN52" s="345"/>
      <c r="AO52" s="345"/>
      <c r="AP52" s="345"/>
      <c r="AQ52" s="345"/>
      <c r="AR52" s="345"/>
      <c r="AS52" s="346"/>
      <c r="AT52" s="666"/>
      <c r="AU52" s="666"/>
      <c r="AV52" s="666"/>
      <c r="AW52" s="666"/>
      <c r="AX52" s="666"/>
      <c r="AY52" s="666"/>
      <c r="AZ52" s="666"/>
      <c r="BA52" s="666"/>
      <c r="BB52" s="666"/>
      <c r="BC52" s="666"/>
      <c r="BD52" s="666"/>
      <c r="BE52" s="666"/>
      <c r="BF52" s="666"/>
      <c r="BG52" s="666"/>
      <c r="BH52" s="666"/>
      <c r="BI52" s="666"/>
      <c r="BJ52" s="666"/>
      <c r="BK52" s="666"/>
      <c r="BL52" s="666"/>
      <c r="BM52" s="666"/>
      <c r="BN52" s="666"/>
      <c r="BO52" s="666"/>
      <c r="BP52" s="666"/>
      <c r="BQ52" s="666"/>
      <c r="BR52" s="666"/>
      <c r="BS52" s="666"/>
      <c r="BT52" s="666"/>
      <c r="BU52" s="666"/>
      <c r="BV52" s="666"/>
      <c r="BW52" s="666"/>
      <c r="BX52" s="666"/>
      <c r="BY52" s="666"/>
      <c r="BZ52" s="666"/>
      <c r="CA52" s="666"/>
      <c r="CB52" s="666"/>
      <c r="CC52" s="666"/>
      <c r="CD52" s="666"/>
      <c r="CE52" s="666"/>
      <c r="CF52" s="666"/>
      <c r="CG52" s="666"/>
      <c r="CH52" s="666"/>
      <c r="CI52" s="666"/>
      <c r="CJ52" s="663" t="s">
        <v>488</v>
      </c>
      <c r="CK52" s="663"/>
      <c r="CL52" s="663"/>
      <c r="CM52" s="663"/>
      <c r="CN52" s="663"/>
      <c r="CO52" s="663"/>
      <c r="CP52" s="663"/>
      <c r="CQ52" s="663"/>
      <c r="CR52" s="663"/>
      <c r="CS52" s="663"/>
      <c r="CT52" s="663"/>
      <c r="CU52" s="663"/>
      <c r="CV52" s="663"/>
      <c r="CW52" s="663"/>
      <c r="CX52" s="663"/>
      <c r="CY52" s="663"/>
      <c r="CZ52" s="663"/>
      <c r="DA52" s="663"/>
      <c r="DB52" s="664"/>
      <c r="DC52" s="664"/>
      <c r="DD52" s="664"/>
      <c r="DE52" s="664"/>
      <c r="DF52" s="664"/>
      <c r="DG52" s="664"/>
      <c r="DH52" s="664"/>
      <c r="DI52" s="664"/>
      <c r="DJ52" s="664"/>
      <c r="DK52" s="664"/>
      <c r="DL52" s="664"/>
      <c r="DM52" s="664"/>
      <c r="DN52" s="664"/>
      <c r="DO52" s="664"/>
      <c r="DP52" s="664"/>
      <c r="DQ52" s="664"/>
      <c r="DR52" s="664"/>
      <c r="DS52" s="664"/>
      <c r="DT52" s="664"/>
      <c r="DU52" s="664"/>
      <c r="DV52" s="664"/>
      <c r="DW52" s="664"/>
      <c r="DX52" s="664"/>
    </row>
    <row r="53" spans="2:128" ht="9.75" customHeight="1" x14ac:dyDescent="0.15">
      <c r="B53" s="666"/>
      <c r="C53" s="666"/>
      <c r="D53" s="666"/>
      <c r="E53" s="666"/>
      <c r="F53" s="666"/>
      <c r="G53" s="666"/>
      <c r="H53" s="666"/>
      <c r="I53" s="666"/>
      <c r="J53" s="666"/>
      <c r="K53" s="666"/>
      <c r="L53" s="666"/>
      <c r="M53" s="666"/>
      <c r="N53" s="666"/>
      <c r="O53" s="666"/>
      <c r="P53" s="666"/>
      <c r="Q53" s="666"/>
      <c r="R53" s="666"/>
      <c r="S53" s="666"/>
      <c r="T53" s="666"/>
      <c r="U53" s="666"/>
      <c r="V53" s="666"/>
      <c r="W53" s="666"/>
      <c r="X53" s="347"/>
      <c r="Y53" s="348"/>
      <c r="Z53" s="348"/>
      <c r="AA53" s="348"/>
      <c r="AB53" s="348"/>
      <c r="AC53" s="348"/>
      <c r="AD53" s="348"/>
      <c r="AE53" s="348" t="s">
        <v>576</v>
      </c>
      <c r="AF53" s="348"/>
      <c r="AG53" s="348"/>
      <c r="AH53" s="665"/>
      <c r="AI53" s="665"/>
      <c r="AJ53" s="665"/>
      <c r="AK53" s="665"/>
      <c r="AL53" s="665"/>
      <c r="AM53" s="665"/>
      <c r="AN53" s="348"/>
      <c r="AO53" s="348" t="s">
        <v>492</v>
      </c>
      <c r="AP53" s="348"/>
      <c r="AQ53" s="348"/>
      <c r="AR53" s="348"/>
      <c r="AS53" s="349"/>
      <c r="AT53" s="666"/>
      <c r="AU53" s="666"/>
      <c r="AV53" s="666"/>
      <c r="AW53" s="666"/>
      <c r="AX53" s="666"/>
      <c r="AY53" s="666"/>
      <c r="AZ53" s="666"/>
      <c r="BA53" s="666"/>
      <c r="BB53" s="666"/>
      <c r="BC53" s="666"/>
      <c r="BD53" s="666"/>
      <c r="BE53" s="666"/>
      <c r="BF53" s="666"/>
      <c r="BG53" s="666"/>
      <c r="BH53" s="666"/>
      <c r="BI53" s="666"/>
      <c r="BJ53" s="666"/>
      <c r="BK53" s="666"/>
      <c r="BL53" s="666"/>
      <c r="BM53" s="666"/>
      <c r="BN53" s="666"/>
      <c r="BO53" s="666"/>
      <c r="BP53" s="666"/>
      <c r="BQ53" s="666"/>
      <c r="BR53" s="666"/>
      <c r="BS53" s="666"/>
      <c r="BT53" s="666"/>
      <c r="BU53" s="666"/>
      <c r="BV53" s="666"/>
      <c r="BW53" s="666"/>
      <c r="BX53" s="666"/>
      <c r="BY53" s="666"/>
      <c r="BZ53" s="666"/>
      <c r="CA53" s="666"/>
      <c r="CB53" s="666"/>
      <c r="CC53" s="666"/>
      <c r="CD53" s="666"/>
      <c r="CE53" s="666"/>
      <c r="CF53" s="666"/>
      <c r="CG53" s="666"/>
      <c r="CH53" s="666"/>
      <c r="CI53" s="666"/>
      <c r="CJ53" s="663"/>
      <c r="CK53" s="663"/>
      <c r="CL53" s="663"/>
      <c r="CM53" s="663"/>
      <c r="CN53" s="663"/>
      <c r="CO53" s="663"/>
      <c r="CP53" s="663"/>
      <c r="CQ53" s="663"/>
      <c r="CR53" s="663"/>
      <c r="CS53" s="663"/>
      <c r="CT53" s="663"/>
      <c r="CU53" s="663"/>
      <c r="CV53" s="663"/>
      <c r="CW53" s="663"/>
      <c r="CX53" s="663"/>
      <c r="CY53" s="663"/>
      <c r="CZ53" s="663"/>
      <c r="DA53" s="663"/>
      <c r="DB53" s="664"/>
      <c r="DC53" s="664"/>
      <c r="DD53" s="664"/>
      <c r="DE53" s="664"/>
      <c r="DF53" s="664"/>
      <c r="DG53" s="664"/>
      <c r="DH53" s="664"/>
      <c r="DI53" s="664"/>
      <c r="DJ53" s="664"/>
      <c r="DK53" s="664"/>
      <c r="DL53" s="664"/>
      <c r="DM53" s="664"/>
      <c r="DN53" s="664"/>
      <c r="DO53" s="664"/>
      <c r="DP53" s="664"/>
      <c r="DQ53" s="664"/>
      <c r="DR53" s="664"/>
      <c r="DS53" s="664"/>
      <c r="DT53" s="664"/>
      <c r="DU53" s="664"/>
      <c r="DV53" s="664"/>
      <c r="DW53" s="664"/>
      <c r="DX53" s="664"/>
    </row>
    <row r="54" spans="2:128" ht="9.75" customHeight="1" x14ac:dyDescent="0.15">
      <c r="B54" s="666" t="s">
        <v>493</v>
      </c>
      <c r="C54" s="666"/>
      <c r="D54" s="666"/>
      <c r="E54" s="666"/>
      <c r="F54" s="666"/>
      <c r="G54" s="666"/>
      <c r="H54" s="666"/>
      <c r="I54" s="666"/>
      <c r="J54" s="666"/>
      <c r="K54" s="666"/>
      <c r="L54" s="666"/>
      <c r="M54" s="666"/>
      <c r="N54" s="666"/>
      <c r="O54" s="666"/>
      <c r="P54" s="666"/>
      <c r="Q54" s="666"/>
      <c r="R54" s="666"/>
      <c r="S54" s="666"/>
      <c r="T54" s="666"/>
      <c r="U54" s="666"/>
      <c r="V54" s="666"/>
      <c r="W54" s="666"/>
      <c r="X54" s="341"/>
      <c r="Y54" s="342"/>
      <c r="Z54" s="342"/>
      <c r="AA54" s="342"/>
      <c r="AB54" s="342"/>
      <c r="AC54" s="342"/>
      <c r="AD54" s="342"/>
      <c r="AE54" s="342"/>
      <c r="AF54" s="342"/>
      <c r="AG54" s="342"/>
      <c r="AH54" s="342"/>
      <c r="AI54" s="342"/>
      <c r="AJ54" s="342"/>
      <c r="AK54" s="342"/>
      <c r="AL54" s="342"/>
      <c r="AM54" s="342"/>
      <c r="AN54" s="342"/>
      <c r="AO54" s="342"/>
      <c r="AP54" s="342"/>
      <c r="AQ54" s="342"/>
      <c r="AR54" s="342"/>
      <c r="AS54" s="343"/>
      <c r="AT54" s="669"/>
      <c r="AU54" s="670"/>
      <c r="AV54" s="670"/>
      <c r="AW54" s="670"/>
      <c r="AX54" s="670"/>
      <c r="AY54" s="670"/>
      <c r="AZ54" s="670"/>
      <c r="BA54" s="670"/>
      <c r="BB54" s="670"/>
      <c r="BC54" s="670"/>
      <c r="BD54" s="670"/>
      <c r="BE54" s="670"/>
      <c r="BF54" s="670"/>
      <c r="BG54" s="670"/>
      <c r="BH54" s="670"/>
      <c r="BI54" s="670"/>
      <c r="BJ54" s="670"/>
      <c r="BK54" s="670"/>
      <c r="BL54" s="670"/>
      <c r="BM54" s="670"/>
      <c r="BN54" s="670"/>
      <c r="BO54" s="670"/>
      <c r="BP54" s="670"/>
      <c r="BQ54" s="670"/>
      <c r="BR54" s="670"/>
      <c r="BS54" s="670"/>
      <c r="BT54" s="670"/>
      <c r="BU54" s="670"/>
      <c r="BV54" s="670"/>
      <c r="BW54" s="670"/>
      <c r="BX54" s="670"/>
      <c r="BY54" s="670"/>
      <c r="BZ54" s="670"/>
      <c r="CA54" s="670"/>
      <c r="CB54" s="670"/>
      <c r="CC54" s="670"/>
      <c r="CD54" s="670"/>
      <c r="CE54" s="670"/>
      <c r="CF54" s="670"/>
      <c r="CG54" s="670"/>
      <c r="CH54" s="670"/>
      <c r="CI54" s="670"/>
      <c r="CJ54" s="670"/>
      <c r="CK54" s="670"/>
      <c r="CL54" s="670"/>
      <c r="CM54" s="670"/>
      <c r="CN54" s="670"/>
      <c r="CO54" s="670"/>
      <c r="CP54" s="670"/>
      <c r="CQ54" s="670"/>
      <c r="CR54" s="670"/>
      <c r="CS54" s="670"/>
      <c r="CT54" s="670"/>
      <c r="CU54" s="670"/>
      <c r="CV54" s="670"/>
      <c r="CW54" s="670"/>
      <c r="CX54" s="670"/>
      <c r="CY54" s="670"/>
      <c r="CZ54" s="670"/>
      <c r="DA54" s="670"/>
      <c r="DB54" s="670"/>
      <c r="DC54" s="670"/>
      <c r="DD54" s="670"/>
      <c r="DE54" s="670"/>
      <c r="DF54" s="670"/>
      <c r="DG54" s="670"/>
      <c r="DH54" s="670"/>
      <c r="DI54" s="670"/>
      <c r="DJ54" s="670"/>
      <c r="DK54" s="670"/>
      <c r="DL54" s="670"/>
      <c r="DM54" s="670"/>
      <c r="DN54" s="670"/>
      <c r="DO54" s="670"/>
      <c r="DP54" s="670"/>
      <c r="DQ54" s="670"/>
      <c r="DR54" s="670"/>
      <c r="DS54" s="670"/>
      <c r="DT54" s="670"/>
      <c r="DU54" s="670"/>
      <c r="DV54" s="670"/>
      <c r="DW54" s="670"/>
      <c r="DX54" s="671"/>
    </row>
    <row r="55" spans="2:128" ht="9.75" customHeight="1" x14ac:dyDescent="0.15">
      <c r="B55" s="666"/>
      <c r="C55" s="666"/>
      <c r="D55" s="666"/>
      <c r="E55" s="666"/>
      <c r="F55" s="666"/>
      <c r="G55" s="666"/>
      <c r="H55" s="666"/>
      <c r="I55" s="666"/>
      <c r="J55" s="666"/>
      <c r="K55" s="666"/>
      <c r="L55" s="666"/>
      <c r="M55" s="666"/>
      <c r="N55" s="666"/>
      <c r="O55" s="666"/>
      <c r="P55" s="666"/>
      <c r="Q55" s="666"/>
      <c r="R55" s="666"/>
      <c r="S55" s="666"/>
      <c r="T55" s="666"/>
      <c r="U55" s="666"/>
      <c r="V55" s="666"/>
      <c r="W55" s="666"/>
      <c r="X55" s="344"/>
      <c r="Y55" s="345"/>
      <c r="Z55" s="345"/>
      <c r="AA55" s="345"/>
      <c r="AB55" s="345"/>
      <c r="AC55" s="345"/>
      <c r="AD55" s="345"/>
      <c r="AE55" s="345"/>
      <c r="AF55" s="345"/>
      <c r="AG55" s="345"/>
      <c r="AH55" s="662"/>
      <c r="AI55" s="662"/>
      <c r="AJ55" s="662"/>
      <c r="AK55" s="662"/>
      <c r="AL55" s="662"/>
      <c r="AM55" s="662"/>
      <c r="AN55" s="345"/>
      <c r="AO55" s="345"/>
      <c r="AP55" s="345"/>
      <c r="AQ55" s="345"/>
      <c r="AR55" s="345"/>
      <c r="AS55" s="346"/>
      <c r="AT55" s="672"/>
      <c r="AU55" s="662"/>
      <c r="AV55" s="662"/>
      <c r="AW55" s="662"/>
      <c r="AX55" s="662"/>
      <c r="AY55" s="662"/>
      <c r="AZ55" s="662"/>
      <c r="BA55" s="662"/>
      <c r="BB55" s="662"/>
      <c r="BC55" s="662"/>
      <c r="BD55" s="662"/>
      <c r="BE55" s="662"/>
      <c r="BF55" s="662"/>
      <c r="BG55" s="662"/>
      <c r="BH55" s="662"/>
      <c r="BI55" s="662"/>
      <c r="BJ55" s="662"/>
      <c r="BK55" s="662"/>
      <c r="BL55" s="662"/>
      <c r="BM55" s="662"/>
      <c r="BN55" s="662"/>
      <c r="BO55" s="662"/>
      <c r="BP55" s="662"/>
      <c r="BQ55" s="662"/>
      <c r="BR55" s="662"/>
      <c r="BS55" s="662"/>
      <c r="BT55" s="662"/>
      <c r="BU55" s="662"/>
      <c r="BV55" s="662"/>
      <c r="BW55" s="662"/>
      <c r="BX55" s="662"/>
      <c r="BY55" s="662"/>
      <c r="BZ55" s="662"/>
      <c r="CA55" s="662"/>
      <c r="CB55" s="662"/>
      <c r="CC55" s="662"/>
      <c r="CD55" s="662"/>
      <c r="CE55" s="662"/>
      <c r="CF55" s="662"/>
      <c r="CG55" s="662"/>
      <c r="CH55" s="662"/>
      <c r="CI55" s="662"/>
      <c r="CJ55" s="662"/>
      <c r="CK55" s="662"/>
      <c r="CL55" s="662"/>
      <c r="CM55" s="662"/>
      <c r="CN55" s="662"/>
      <c r="CO55" s="662"/>
      <c r="CP55" s="662"/>
      <c r="CQ55" s="662"/>
      <c r="CR55" s="662"/>
      <c r="CS55" s="662"/>
      <c r="CT55" s="662"/>
      <c r="CU55" s="662"/>
      <c r="CV55" s="662"/>
      <c r="CW55" s="662"/>
      <c r="CX55" s="662"/>
      <c r="CY55" s="662"/>
      <c r="CZ55" s="662"/>
      <c r="DA55" s="662"/>
      <c r="DB55" s="662"/>
      <c r="DC55" s="662"/>
      <c r="DD55" s="662"/>
      <c r="DE55" s="662"/>
      <c r="DF55" s="662"/>
      <c r="DG55" s="662"/>
      <c r="DH55" s="662"/>
      <c r="DI55" s="662"/>
      <c r="DJ55" s="662"/>
      <c r="DK55" s="662"/>
      <c r="DL55" s="662"/>
      <c r="DM55" s="662"/>
      <c r="DN55" s="662"/>
      <c r="DO55" s="662"/>
      <c r="DP55" s="662"/>
      <c r="DQ55" s="662"/>
      <c r="DR55" s="662"/>
      <c r="DS55" s="662"/>
      <c r="DT55" s="662"/>
      <c r="DU55" s="662"/>
      <c r="DV55" s="662"/>
      <c r="DW55" s="662"/>
      <c r="DX55" s="673"/>
    </row>
    <row r="56" spans="2:128" ht="9.75" customHeight="1" x14ac:dyDescent="0.15">
      <c r="B56" s="666"/>
      <c r="C56" s="666"/>
      <c r="D56" s="666"/>
      <c r="E56" s="666"/>
      <c r="F56" s="666"/>
      <c r="G56" s="666"/>
      <c r="H56" s="666"/>
      <c r="I56" s="666"/>
      <c r="J56" s="666"/>
      <c r="K56" s="666"/>
      <c r="L56" s="666"/>
      <c r="M56" s="666"/>
      <c r="N56" s="666"/>
      <c r="O56" s="666"/>
      <c r="P56" s="666"/>
      <c r="Q56" s="666"/>
      <c r="R56" s="666"/>
      <c r="S56" s="666"/>
      <c r="T56" s="666"/>
      <c r="U56" s="666"/>
      <c r="V56" s="666"/>
      <c r="W56" s="666"/>
      <c r="X56" s="344"/>
      <c r="Y56" s="345"/>
      <c r="Z56" s="345"/>
      <c r="AA56" s="345"/>
      <c r="AB56" s="345"/>
      <c r="AC56" s="345"/>
      <c r="AD56" s="345"/>
      <c r="AE56" s="345"/>
      <c r="AF56" s="345"/>
      <c r="AG56" s="345"/>
      <c r="AH56" s="662"/>
      <c r="AI56" s="662"/>
      <c r="AJ56" s="662"/>
      <c r="AK56" s="662"/>
      <c r="AL56" s="662"/>
      <c r="AM56" s="662"/>
      <c r="AN56" s="345"/>
      <c r="AO56" s="345" t="s">
        <v>491</v>
      </c>
      <c r="AP56" s="345"/>
      <c r="AQ56" s="345"/>
      <c r="AR56" s="345"/>
      <c r="AS56" s="346"/>
      <c r="AT56" s="672"/>
      <c r="AU56" s="662"/>
      <c r="AV56" s="662"/>
      <c r="AW56" s="662"/>
      <c r="AX56" s="662"/>
      <c r="AY56" s="662"/>
      <c r="AZ56" s="662"/>
      <c r="BA56" s="662"/>
      <c r="BB56" s="662"/>
      <c r="BC56" s="662"/>
      <c r="BD56" s="662"/>
      <c r="BE56" s="662"/>
      <c r="BF56" s="662"/>
      <c r="BG56" s="662"/>
      <c r="BH56" s="662"/>
      <c r="BI56" s="662"/>
      <c r="BJ56" s="662"/>
      <c r="BK56" s="662"/>
      <c r="BL56" s="662"/>
      <c r="BM56" s="662"/>
      <c r="BN56" s="662"/>
      <c r="BO56" s="662"/>
      <c r="BP56" s="662"/>
      <c r="BQ56" s="662"/>
      <c r="BR56" s="662"/>
      <c r="BS56" s="662"/>
      <c r="BT56" s="662"/>
      <c r="BU56" s="662"/>
      <c r="BV56" s="662"/>
      <c r="BW56" s="662"/>
      <c r="BX56" s="662"/>
      <c r="BY56" s="662"/>
      <c r="BZ56" s="662"/>
      <c r="CA56" s="662"/>
      <c r="CB56" s="662"/>
      <c r="CC56" s="662"/>
      <c r="CD56" s="662"/>
      <c r="CE56" s="662"/>
      <c r="CF56" s="662"/>
      <c r="CG56" s="662"/>
      <c r="CH56" s="662"/>
      <c r="CI56" s="662"/>
      <c r="CJ56" s="662"/>
      <c r="CK56" s="662"/>
      <c r="CL56" s="662"/>
      <c r="CM56" s="662"/>
      <c r="CN56" s="662"/>
      <c r="CO56" s="662"/>
      <c r="CP56" s="662"/>
      <c r="CQ56" s="662"/>
      <c r="CR56" s="662"/>
      <c r="CS56" s="662"/>
      <c r="CT56" s="662"/>
      <c r="CU56" s="662"/>
      <c r="CV56" s="662"/>
      <c r="CW56" s="662"/>
      <c r="CX56" s="662"/>
      <c r="CY56" s="662"/>
      <c r="CZ56" s="662"/>
      <c r="DA56" s="662"/>
      <c r="DB56" s="662"/>
      <c r="DC56" s="662"/>
      <c r="DD56" s="662"/>
      <c r="DE56" s="662"/>
      <c r="DF56" s="662"/>
      <c r="DG56" s="662"/>
      <c r="DH56" s="662"/>
      <c r="DI56" s="662"/>
      <c r="DJ56" s="662"/>
      <c r="DK56" s="662"/>
      <c r="DL56" s="662"/>
      <c r="DM56" s="662"/>
      <c r="DN56" s="662"/>
      <c r="DO56" s="662"/>
      <c r="DP56" s="662"/>
      <c r="DQ56" s="662"/>
      <c r="DR56" s="662"/>
      <c r="DS56" s="662"/>
      <c r="DT56" s="662"/>
      <c r="DU56" s="662"/>
      <c r="DV56" s="662"/>
      <c r="DW56" s="662"/>
      <c r="DX56" s="673"/>
    </row>
    <row r="57" spans="2:128" ht="9.75" customHeight="1" x14ac:dyDescent="0.15">
      <c r="B57" s="666"/>
      <c r="C57" s="666"/>
      <c r="D57" s="666"/>
      <c r="E57" s="666"/>
      <c r="F57" s="666"/>
      <c r="G57" s="666"/>
      <c r="H57" s="666"/>
      <c r="I57" s="666"/>
      <c r="J57" s="666"/>
      <c r="K57" s="666"/>
      <c r="L57" s="666"/>
      <c r="M57" s="666"/>
      <c r="N57" s="666"/>
      <c r="O57" s="666"/>
      <c r="P57" s="666"/>
      <c r="Q57" s="666"/>
      <c r="R57" s="666"/>
      <c r="S57" s="666"/>
      <c r="T57" s="666"/>
      <c r="U57" s="666"/>
      <c r="V57" s="666"/>
      <c r="W57" s="666"/>
      <c r="X57" s="344"/>
      <c r="Y57" s="345"/>
      <c r="Z57" s="345"/>
      <c r="AA57" s="345"/>
      <c r="AB57" s="345"/>
      <c r="AC57" s="345"/>
      <c r="AD57" s="345"/>
      <c r="AE57" s="345"/>
      <c r="AF57" s="345"/>
      <c r="AG57" s="345"/>
      <c r="AH57" s="345"/>
      <c r="AI57" s="345"/>
      <c r="AJ57" s="345"/>
      <c r="AK57" s="345"/>
      <c r="AL57" s="345"/>
      <c r="AM57" s="345"/>
      <c r="AN57" s="345"/>
      <c r="AO57" s="345"/>
      <c r="AP57" s="345"/>
      <c r="AQ57" s="345"/>
      <c r="AR57" s="345"/>
      <c r="AS57" s="346"/>
      <c r="AT57" s="672"/>
      <c r="AU57" s="662"/>
      <c r="AV57" s="662"/>
      <c r="AW57" s="662"/>
      <c r="AX57" s="662"/>
      <c r="AY57" s="662"/>
      <c r="AZ57" s="662"/>
      <c r="BA57" s="662"/>
      <c r="BB57" s="662"/>
      <c r="BC57" s="662"/>
      <c r="BD57" s="662"/>
      <c r="BE57" s="662"/>
      <c r="BF57" s="662"/>
      <c r="BG57" s="662"/>
      <c r="BH57" s="662"/>
      <c r="BI57" s="662"/>
      <c r="BJ57" s="662"/>
      <c r="BK57" s="662"/>
      <c r="BL57" s="662"/>
      <c r="BM57" s="662"/>
      <c r="BN57" s="662"/>
      <c r="BO57" s="662"/>
      <c r="BP57" s="662"/>
      <c r="BQ57" s="662"/>
      <c r="BR57" s="662"/>
      <c r="BS57" s="662"/>
      <c r="BT57" s="662"/>
      <c r="BU57" s="662"/>
      <c r="BV57" s="662"/>
      <c r="BW57" s="662"/>
      <c r="BX57" s="662"/>
      <c r="BY57" s="662"/>
      <c r="BZ57" s="662"/>
      <c r="CA57" s="662"/>
      <c r="CB57" s="662"/>
      <c r="CC57" s="662"/>
      <c r="CD57" s="662"/>
      <c r="CE57" s="662"/>
      <c r="CF57" s="662"/>
      <c r="CG57" s="662"/>
      <c r="CH57" s="662"/>
      <c r="CI57" s="662"/>
      <c r="CJ57" s="662"/>
      <c r="CK57" s="662"/>
      <c r="CL57" s="662"/>
      <c r="CM57" s="662"/>
      <c r="CN57" s="662"/>
      <c r="CO57" s="662"/>
      <c r="CP57" s="662"/>
      <c r="CQ57" s="662"/>
      <c r="CR57" s="662"/>
      <c r="CS57" s="662"/>
      <c r="CT57" s="662"/>
      <c r="CU57" s="662"/>
      <c r="CV57" s="662"/>
      <c r="CW57" s="662"/>
      <c r="CX57" s="662"/>
      <c r="CY57" s="662"/>
      <c r="CZ57" s="662"/>
      <c r="DA57" s="662"/>
      <c r="DB57" s="662"/>
      <c r="DC57" s="662"/>
      <c r="DD57" s="662"/>
      <c r="DE57" s="662"/>
      <c r="DF57" s="662"/>
      <c r="DG57" s="662"/>
      <c r="DH57" s="662"/>
      <c r="DI57" s="662"/>
      <c r="DJ57" s="662"/>
      <c r="DK57" s="662"/>
      <c r="DL57" s="662"/>
      <c r="DM57" s="662"/>
      <c r="DN57" s="662"/>
      <c r="DO57" s="662"/>
      <c r="DP57" s="662"/>
      <c r="DQ57" s="662"/>
      <c r="DR57" s="662"/>
      <c r="DS57" s="662"/>
      <c r="DT57" s="662"/>
      <c r="DU57" s="662"/>
      <c r="DV57" s="662"/>
      <c r="DW57" s="662"/>
      <c r="DX57" s="673"/>
    </row>
    <row r="58" spans="2:128" ht="9.75" customHeight="1" x14ac:dyDescent="0.15">
      <c r="B58" s="666"/>
      <c r="C58" s="666"/>
      <c r="D58" s="666"/>
      <c r="E58" s="666"/>
      <c r="F58" s="666"/>
      <c r="G58" s="666"/>
      <c r="H58" s="666"/>
      <c r="I58" s="666"/>
      <c r="J58" s="666"/>
      <c r="K58" s="666"/>
      <c r="L58" s="666"/>
      <c r="M58" s="666"/>
      <c r="N58" s="666"/>
      <c r="O58" s="666"/>
      <c r="P58" s="666"/>
      <c r="Q58" s="666"/>
      <c r="R58" s="666"/>
      <c r="S58" s="666"/>
      <c r="T58" s="666"/>
      <c r="U58" s="666"/>
      <c r="V58" s="666"/>
      <c r="W58" s="666"/>
      <c r="X58" s="344"/>
      <c r="Y58" s="345"/>
      <c r="Z58" s="345"/>
      <c r="AA58" s="345"/>
      <c r="AB58" s="345"/>
      <c r="AC58" s="345"/>
      <c r="AD58" s="345"/>
      <c r="AE58" s="345"/>
      <c r="AF58" s="345"/>
      <c r="AG58" s="345"/>
      <c r="AH58" s="662"/>
      <c r="AI58" s="662"/>
      <c r="AJ58" s="662"/>
      <c r="AK58" s="662"/>
      <c r="AL58" s="662"/>
      <c r="AM58" s="662"/>
      <c r="AN58" s="345"/>
      <c r="AO58" s="345"/>
      <c r="AP58" s="345"/>
      <c r="AQ58" s="345"/>
      <c r="AR58" s="345"/>
      <c r="AS58" s="346"/>
      <c r="AT58" s="672"/>
      <c r="AU58" s="662"/>
      <c r="AV58" s="662"/>
      <c r="AW58" s="662"/>
      <c r="AX58" s="662"/>
      <c r="AY58" s="662"/>
      <c r="AZ58" s="662"/>
      <c r="BA58" s="662"/>
      <c r="BB58" s="662"/>
      <c r="BC58" s="662"/>
      <c r="BD58" s="662"/>
      <c r="BE58" s="662"/>
      <c r="BF58" s="662"/>
      <c r="BG58" s="662"/>
      <c r="BH58" s="662"/>
      <c r="BI58" s="662"/>
      <c r="BJ58" s="662"/>
      <c r="BK58" s="662"/>
      <c r="BL58" s="662"/>
      <c r="BM58" s="662"/>
      <c r="BN58" s="662"/>
      <c r="BO58" s="662"/>
      <c r="BP58" s="662"/>
      <c r="BQ58" s="662"/>
      <c r="BR58" s="662"/>
      <c r="BS58" s="662"/>
      <c r="BT58" s="662"/>
      <c r="BU58" s="662"/>
      <c r="BV58" s="662"/>
      <c r="BW58" s="662"/>
      <c r="BX58" s="662"/>
      <c r="BY58" s="662"/>
      <c r="BZ58" s="662"/>
      <c r="CA58" s="662"/>
      <c r="CB58" s="662"/>
      <c r="CC58" s="662"/>
      <c r="CD58" s="662"/>
      <c r="CE58" s="662"/>
      <c r="CF58" s="662"/>
      <c r="CG58" s="662"/>
      <c r="CH58" s="662"/>
      <c r="CI58" s="662"/>
      <c r="CJ58" s="662"/>
      <c r="CK58" s="662"/>
      <c r="CL58" s="662"/>
      <c r="CM58" s="662"/>
      <c r="CN58" s="662"/>
      <c r="CO58" s="662"/>
      <c r="CP58" s="662"/>
      <c r="CQ58" s="662"/>
      <c r="CR58" s="662"/>
      <c r="CS58" s="662"/>
      <c r="CT58" s="662"/>
      <c r="CU58" s="662"/>
      <c r="CV58" s="662"/>
      <c r="CW58" s="662"/>
      <c r="CX58" s="662"/>
      <c r="CY58" s="662"/>
      <c r="CZ58" s="662"/>
      <c r="DA58" s="662"/>
      <c r="DB58" s="662"/>
      <c r="DC58" s="662"/>
      <c r="DD58" s="662"/>
      <c r="DE58" s="662"/>
      <c r="DF58" s="662"/>
      <c r="DG58" s="662"/>
      <c r="DH58" s="662"/>
      <c r="DI58" s="662"/>
      <c r="DJ58" s="662"/>
      <c r="DK58" s="662"/>
      <c r="DL58" s="662"/>
      <c r="DM58" s="662"/>
      <c r="DN58" s="662"/>
      <c r="DO58" s="662"/>
      <c r="DP58" s="662"/>
      <c r="DQ58" s="662"/>
      <c r="DR58" s="662"/>
      <c r="DS58" s="662"/>
      <c r="DT58" s="662"/>
      <c r="DU58" s="662"/>
      <c r="DV58" s="662"/>
      <c r="DW58" s="662"/>
      <c r="DX58" s="673"/>
    </row>
    <row r="59" spans="2:128" ht="9.75" customHeight="1" x14ac:dyDescent="0.15">
      <c r="B59" s="666"/>
      <c r="C59" s="666"/>
      <c r="D59" s="666"/>
      <c r="E59" s="666"/>
      <c r="F59" s="666"/>
      <c r="G59" s="666"/>
      <c r="H59" s="666"/>
      <c r="I59" s="666"/>
      <c r="J59" s="666"/>
      <c r="K59" s="666"/>
      <c r="L59" s="666"/>
      <c r="M59" s="666"/>
      <c r="N59" s="666"/>
      <c r="O59" s="666"/>
      <c r="P59" s="666"/>
      <c r="Q59" s="666"/>
      <c r="R59" s="666"/>
      <c r="S59" s="666"/>
      <c r="T59" s="666"/>
      <c r="U59" s="666"/>
      <c r="V59" s="666"/>
      <c r="W59" s="666"/>
      <c r="X59" s="347"/>
      <c r="Y59" s="348"/>
      <c r="Z59" s="348"/>
      <c r="AA59" s="348"/>
      <c r="AB59" s="348"/>
      <c r="AC59" s="348"/>
      <c r="AD59" s="348"/>
      <c r="AE59" s="348" t="s">
        <v>576</v>
      </c>
      <c r="AF59" s="348"/>
      <c r="AG59" s="348"/>
      <c r="AH59" s="665"/>
      <c r="AI59" s="665"/>
      <c r="AJ59" s="665"/>
      <c r="AK59" s="665"/>
      <c r="AL59" s="665"/>
      <c r="AM59" s="665"/>
      <c r="AN59" s="348"/>
      <c r="AO59" s="348" t="s">
        <v>492</v>
      </c>
      <c r="AP59" s="348"/>
      <c r="AQ59" s="348"/>
      <c r="AR59" s="348"/>
      <c r="AS59" s="349"/>
      <c r="AT59" s="674"/>
      <c r="AU59" s="665"/>
      <c r="AV59" s="665"/>
      <c r="AW59" s="665"/>
      <c r="AX59" s="665"/>
      <c r="AY59" s="665"/>
      <c r="AZ59" s="665"/>
      <c r="BA59" s="665"/>
      <c r="BB59" s="665"/>
      <c r="BC59" s="665"/>
      <c r="BD59" s="665"/>
      <c r="BE59" s="665"/>
      <c r="BF59" s="665"/>
      <c r="BG59" s="665"/>
      <c r="BH59" s="665"/>
      <c r="BI59" s="665"/>
      <c r="BJ59" s="665"/>
      <c r="BK59" s="665"/>
      <c r="BL59" s="665"/>
      <c r="BM59" s="665"/>
      <c r="BN59" s="665"/>
      <c r="BO59" s="665"/>
      <c r="BP59" s="665"/>
      <c r="BQ59" s="665"/>
      <c r="BR59" s="665"/>
      <c r="BS59" s="665"/>
      <c r="BT59" s="665"/>
      <c r="BU59" s="665"/>
      <c r="BV59" s="665"/>
      <c r="BW59" s="665"/>
      <c r="BX59" s="665"/>
      <c r="BY59" s="665"/>
      <c r="BZ59" s="665"/>
      <c r="CA59" s="665"/>
      <c r="CB59" s="665"/>
      <c r="CC59" s="665"/>
      <c r="CD59" s="665"/>
      <c r="CE59" s="665"/>
      <c r="CF59" s="665"/>
      <c r="CG59" s="665"/>
      <c r="CH59" s="665"/>
      <c r="CI59" s="665"/>
      <c r="CJ59" s="665"/>
      <c r="CK59" s="665"/>
      <c r="CL59" s="665"/>
      <c r="CM59" s="665"/>
      <c r="CN59" s="665"/>
      <c r="CO59" s="665"/>
      <c r="CP59" s="665"/>
      <c r="CQ59" s="665"/>
      <c r="CR59" s="665"/>
      <c r="CS59" s="665"/>
      <c r="CT59" s="665"/>
      <c r="CU59" s="665"/>
      <c r="CV59" s="665"/>
      <c r="CW59" s="665"/>
      <c r="CX59" s="665"/>
      <c r="CY59" s="665"/>
      <c r="CZ59" s="665"/>
      <c r="DA59" s="665"/>
      <c r="DB59" s="665"/>
      <c r="DC59" s="665"/>
      <c r="DD59" s="665"/>
      <c r="DE59" s="665"/>
      <c r="DF59" s="665"/>
      <c r="DG59" s="665"/>
      <c r="DH59" s="665"/>
      <c r="DI59" s="665"/>
      <c r="DJ59" s="665"/>
      <c r="DK59" s="665"/>
      <c r="DL59" s="665"/>
      <c r="DM59" s="665"/>
      <c r="DN59" s="665"/>
      <c r="DO59" s="665"/>
      <c r="DP59" s="665"/>
      <c r="DQ59" s="665"/>
      <c r="DR59" s="665"/>
      <c r="DS59" s="665"/>
      <c r="DT59" s="665"/>
      <c r="DU59" s="665"/>
      <c r="DV59" s="665"/>
      <c r="DW59" s="665"/>
      <c r="DX59" s="675"/>
    </row>
    <row r="60" spans="2:128" ht="12.75" customHeight="1" x14ac:dyDescent="0.15">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31"/>
      <c r="AY60" s="331"/>
      <c r="AZ60" s="331"/>
      <c r="BA60" s="331"/>
      <c r="BB60" s="331"/>
      <c r="BC60" s="331"/>
      <c r="BD60" s="331"/>
      <c r="BE60" s="331"/>
      <c r="BF60" s="331"/>
      <c r="BG60" s="331"/>
      <c r="BH60" s="331"/>
      <c r="BI60" s="331"/>
      <c r="BJ60" s="331"/>
      <c r="BK60" s="331"/>
      <c r="BL60" s="331"/>
      <c r="BM60" s="331"/>
      <c r="BN60" s="331"/>
      <c r="BO60" s="331"/>
      <c r="BP60" s="331"/>
      <c r="BQ60" s="331"/>
      <c r="BR60" s="331"/>
      <c r="BS60" s="331"/>
      <c r="BT60" s="331"/>
      <c r="BU60" s="331"/>
      <c r="BV60" s="331"/>
      <c r="BW60" s="331"/>
      <c r="BX60" s="331"/>
      <c r="BY60" s="331"/>
      <c r="BZ60" s="331"/>
      <c r="CA60" s="331"/>
      <c r="CB60" s="331"/>
      <c r="CC60" s="331"/>
      <c r="CD60" s="331"/>
      <c r="CE60" s="331"/>
      <c r="CF60" s="331"/>
      <c r="CG60" s="331"/>
      <c r="CH60" s="331"/>
      <c r="CI60" s="331"/>
      <c r="CJ60" s="331"/>
      <c r="CK60" s="331"/>
      <c r="CL60" s="331"/>
      <c r="CM60" s="331"/>
      <c r="CN60" s="331"/>
      <c r="CO60" s="331"/>
      <c r="CP60" s="331"/>
      <c r="CQ60" s="331"/>
      <c r="CR60" s="331"/>
      <c r="CS60" s="331"/>
      <c r="CT60" s="331"/>
      <c r="CU60" s="331"/>
      <c r="CV60" s="331"/>
      <c r="CW60" s="331"/>
      <c r="CX60" s="331"/>
      <c r="CY60" s="331"/>
      <c r="CZ60" s="331"/>
      <c r="DA60" s="331"/>
      <c r="DB60" s="331"/>
      <c r="DC60" s="331"/>
      <c r="DD60" s="331"/>
      <c r="DE60" s="331"/>
      <c r="DF60" s="331"/>
      <c r="DG60" s="331"/>
      <c r="DH60" s="331"/>
      <c r="DI60" s="331"/>
      <c r="DJ60" s="331"/>
      <c r="DK60" s="331"/>
      <c r="DL60" s="331"/>
      <c r="DM60" s="331"/>
      <c r="DN60" s="331"/>
      <c r="DO60" s="331"/>
      <c r="DP60" s="331"/>
      <c r="DQ60" s="331"/>
      <c r="DR60" s="331"/>
      <c r="DS60" s="331"/>
      <c r="DT60" s="331"/>
      <c r="DU60" s="331"/>
      <c r="DV60" s="331"/>
      <c r="DW60" s="328"/>
      <c r="DX60" s="328"/>
    </row>
    <row r="61" spans="2:128" ht="12.75" customHeight="1" x14ac:dyDescent="0.15">
      <c r="B61" s="331"/>
      <c r="C61" s="331"/>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1"/>
      <c r="AJ61" s="331"/>
      <c r="AK61" s="331"/>
      <c r="AL61" s="331"/>
      <c r="AM61" s="331"/>
      <c r="AN61" s="331"/>
      <c r="AO61" s="331"/>
      <c r="AP61" s="331"/>
      <c r="AQ61" s="331"/>
      <c r="AR61" s="331"/>
      <c r="AS61" s="331"/>
      <c r="AT61" s="331"/>
      <c r="AU61" s="331"/>
      <c r="AV61" s="331"/>
      <c r="AW61" s="331"/>
      <c r="AX61" s="331"/>
      <c r="AY61" s="331"/>
      <c r="AZ61" s="331"/>
      <c r="BA61" s="331"/>
      <c r="BB61" s="331"/>
      <c r="BC61" s="331"/>
      <c r="BD61" s="331"/>
      <c r="BE61" s="331"/>
      <c r="BF61" s="331"/>
      <c r="BG61" s="331"/>
      <c r="BH61" s="331"/>
      <c r="BI61" s="331"/>
      <c r="BJ61" s="331"/>
      <c r="BK61" s="331"/>
      <c r="BL61" s="331"/>
      <c r="BM61" s="331"/>
      <c r="BN61" s="331"/>
      <c r="BO61" s="331"/>
      <c r="BP61" s="331"/>
      <c r="BQ61" s="331"/>
      <c r="BR61" s="331"/>
      <c r="BS61" s="331"/>
      <c r="BT61" s="331"/>
      <c r="BU61" s="331"/>
      <c r="BV61" s="331"/>
      <c r="BW61" s="331"/>
      <c r="BX61" s="331"/>
      <c r="BY61" s="331"/>
      <c r="BZ61" s="331"/>
      <c r="CA61" s="331"/>
      <c r="CB61" s="331"/>
      <c r="CC61" s="331"/>
      <c r="CD61" s="331"/>
      <c r="CE61" s="331"/>
      <c r="CF61" s="331"/>
      <c r="CG61" s="331"/>
      <c r="CH61" s="331"/>
      <c r="CI61" s="331"/>
      <c r="CJ61" s="331"/>
      <c r="CK61" s="331"/>
      <c r="CL61" s="331"/>
      <c r="CM61" s="331"/>
      <c r="CN61" s="331"/>
      <c r="CO61" s="331"/>
      <c r="CP61" s="331"/>
      <c r="CQ61" s="331"/>
      <c r="CR61" s="331"/>
      <c r="CS61" s="331"/>
      <c r="CT61" s="331"/>
      <c r="CU61" s="331"/>
      <c r="CV61" s="331"/>
      <c r="CW61" s="331"/>
      <c r="CX61" s="331"/>
      <c r="CY61" s="331"/>
      <c r="CZ61" s="331"/>
      <c r="DA61" s="331"/>
      <c r="DB61" s="331"/>
      <c r="DC61" s="331"/>
      <c r="DD61" s="331"/>
      <c r="DE61" s="331"/>
      <c r="DF61" s="331"/>
      <c r="DG61" s="331"/>
      <c r="DH61" s="331"/>
      <c r="DI61" s="331"/>
      <c r="DJ61" s="331"/>
      <c r="DK61" s="331"/>
      <c r="DL61" s="331"/>
      <c r="DM61" s="331"/>
      <c r="DN61" s="331"/>
      <c r="DO61" s="331"/>
      <c r="DP61" s="331"/>
      <c r="DQ61" s="331"/>
      <c r="DR61" s="331"/>
      <c r="DS61" s="331"/>
      <c r="DT61" s="331"/>
      <c r="DU61" s="331"/>
      <c r="DV61" s="331"/>
      <c r="DW61" s="328"/>
      <c r="DX61" s="328"/>
    </row>
    <row r="62" spans="2:128" ht="12.75" customHeight="1" x14ac:dyDescent="0.15">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8"/>
      <c r="AY62" s="328"/>
      <c r="AZ62" s="328"/>
      <c r="BA62" s="328"/>
      <c r="BB62" s="328"/>
      <c r="BC62" s="328"/>
      <c r="BD62" s="328"/>
      <c r="BE62" s="328"/>
      <c r="BF62" s="328"/>
      <c r="BG62" s="328"/>
      <c r="BH62" s="328"/>
      <c r="BI62" s="328"/>
      <c r="BJ62" s="328"/>
      <c r="BK62" s="328"/>
      <c r="BL62" s="328"/>
      <c r="BM62" s="328"/>
      <c r="BN62" s="328"/>
      <c r="BO62" s="328"/>
      <c r="BP62" s="328"/>
      <c r="BQ62" s="328"/>
      <c r="BR62" s="328"/>
      <c r="BS62" s="328"/>
      <c r="BT62" s="328"/>
      <c r="BU62" s="328"/>
      <c r="BV62" s="328"/>
      <c r="BW62" s="328"/>
      <c r="BX62" s="328"/>
      <c r="BY62" s="328"/>
      <c r="BZ62" s="328"/>
      <c r="CA62" s="328"/>
      <c r="CB62" s="328"/>
      <c r="CC62" s="328"/>
      <c r="CD62" s="328"/>
      <c r="CE62" s="328"/>
      <c r="CF62" s="328"/>
      <c r="CG62" s="328"/>
      <c r="CH62" s="328"/>
      <c r="CI62" s="328"/>
      <c r="CJ62" s="328"/>
      <c r="CK62" s="328"/>
      <c r="CL62" s="328"/>
      <c r="CM62" s="328"/>
      <c r="CN62" s="328"/>
      <c r="CO62" s="328"/>
      <c r="CP62" s="328"/>
      <c r="CQ62" s="328"/>
      <c r="CR62" s="328"/>
      <c r="CS62" s="328"/>
      <c r="CT62" s="328"/>
      <c r="CU62" s="328"/>
      <c r="CV62" s="328"/>
      <c r="CW62" s="328"/>
      <c r="CX62" s="328"/>
      <c r="CY62" s="328"/>
      <c r="CZ62" s="328"/>
      <c r="DA62" s="328"/>
      <c r="DB62" s="328"/>
      <c r="DC62" s="328"/>
      <c r="DD62" s="328"/>
      <c r="DE62" s="328"/>
      <c r="DF62" s="328"/>
      <c r="DG62" s="328"/>
      <c r="DH62" s="328"/>
      <c r="DI62" s="328"/>
      <c r="DJ62" s="328"/>
      <c r="DK62" s="328"/>
      <c r="DL62" s="328"/>
      <c r="DM62" s="328"/>
      <c r="DN62" s="328"/>
      <c r="DO62" s="328"/>
      <c r="DP62" s="328"/>
      <c r="DQ62" s="328"/>
      <c r="DR62" s="328"/>
      <c r="DS62" s="328"/>
      <c r="DT62" s="328"/>
      <c r="DU62" s="328"/>
      <c r="DV62" s="328"/>
      <c r="DW62" s="328"/>
      <c r="DX62" s="328"/>
    </row>
    <row r="63" spans="2:128" ht="12.75" customHeight="1" x14ac:dyDescent="0.15">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c r="AN63" s="328"/>
      <c r="AO63" s="328"/>
      <c r="AP63" s="328"/>
      <c r="AQ63" s="328"/>
      <c r="AR63" s="328"/>
      <c r="AS63" s="328"/>
      <c r="AT63" s="328"/>
      <c r="AU63" s="328"/>
      <c r="AV63" s="328"/>
      <c r="AW63" s="328"/>
      <c r="AX63" s="328"/>
      <c r="AY63" s="328"/>
      <c r="AZ63" s="328"/>
      <c r="BA63" s="328"/>
      <c r="BB63" s="328"/>
      <c r="BC63" s="328"/>
      <c r="BD63" s="328"/>
      <c r="BE63" s="328"/>
      <c r="BF63" s="328"/>
      <c r="BG63" s="328"/>
      <c r="BH63" s="328"/>
      <c r="BI63" s="328"/>
      <c r="BJ63" s="328"/>
      <c r="BK63" s="328"/>
      <c r="BL63" s="328"/>
      <c r="BM63" s="328"/>
      <c r="BN63" s="328"/>
      <c r="BO63" s="328"/>
      <c r="BP63" s="328"/>
      <c r="BQ63" s="328"/>
      <c r="BR63" s="328"/>
      <c r="BS63" s="328"/>
      <c r="BT63" s="328"/>
      <c r="BU63" s="328"/>
      <c r="BV63" s="328"/>
      <c r="BW63" s="328"/>
      <c r="BX63" s="328"/>
      <c r="BY63" s="328"/>
      <c r="BZ63" s="328"/>
      <c r="CA63" s="328"/>
      <c r="CB63" s="328"/>
      <c r="CC63" s="328"/>
      <c r="CD63" s="328"/>
      <c r="CE63" s="328"/>
      <c r="CF63" s="328"/>
      <c r="CG63" s="328"/>
      <c r="CH63" s="328"/>
      <c r="CI63" s="328"/>
      <c r="CJ63" s="328"/>
      <c r="CK63" s="328"/>
      <c r="CL63" s="328"/>
      <c r="CM63" s="328"/>
      <c r="CN63" s="328"/>
      <c r="CO63" s="328"/>
      <c r="CP63" s="328"/>
      <c r="CQ63" s="328"/>
      <c r="CR63" s="328"/>
      <c r="CS63" s="328"/>
      <c r="CT63" s="328"/>
      <c r="CU63" s="328"/>
      <c r="CV63" s="328"/>
      <c r="CW63" s="328"/>
      <c r="CX63" s="328"/>
      <c r="CY63" s="328"/>
      <c r="CZ63" s="328"/>
      <c r="DA63" s="328"/>
      <c r="DB63" s="328"/>
      <c r="DC63" s="328"/>
      <c r="DD63" s="328"/>
      <c r="DE63" s="328"/>
      <c r="DF63" s="328"/>
      <c r="DG63" s="328"/>
      <c r="DH63" s="328"/>
      <c r="DI63" s="328"/>
      <c r="DJ63" s="328"/>
      <c r="DK63" s="328"/>
      <c r="DL63" s="328"/>
      <c r="DM63" s="328"/>
      <c r="DN63" s="328"/>
      <c r="DO63" s="328"/>
      <c r="DP63" s="328"/>
      <c r="DQ63" s="328"/>
      <c r="DR63" s="328"/>
      <c r="DS63" s="328"/>
      <c r="DT63" s="328"/>
      <c r="DU63" s="328"/>
      <c r="DV63" s="328"/>
      <c r="DW63" s="328"/>
      <c r="DX63" s="328"/>
    </row>
    <row r="64" spans="2:128" ht="12.75" customHeight="1" x14ac:dyDescent="0.15">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c r="AN64" s="328"/>
      <c r="AO64" s="328"/>
      <c r="AP64" s="328"/>
      <c r="AQ64" s="328"/>
      <c r="AR64" s="328"/>
      <c r="AS64" s="328"/>
      <c r="AT64" s="328"/>
      <c r="AU64" s="328"/>
      <c r="AV64" s="328"/>
      <c r="AW64" s="328"/>
      <c r="AX64" s="328"/>
      <c r="AY64" s="328"/>
      <c r="AZ64" s="328"/>
      <c r="BA64" s="328"/>
      <c r="BB64" s="328"/>
      <c r="BC64" s="328"/>
      <c r="BD64" s="328"/>
      <c r="BE64" s="328"/>
      <c r="BF64" s="328"/>
      <c r="BG64" s="328"/>
      <c r="BH64" s="328"/>
      <c r="BI64" s="328"/>
      <c r="BJ64" s="328"/>
      <c r="BK64" s="328"/>
      <c r="BL64" s="328"/>
      <c r="BM64" s="328"/>
      <c r="BN64" s="328"/>
      <c r="BO64" s="328"/>
      <c r="BP64" s="328"/>
      <c r="BQ64" s="328"/>
      <c r="BR64" s="328"/>
      <c r="BS64" s="328"/>
      <c r="BT64" s="328"/>
      <c r="BU64" s="328"/>
      <c r="BV64" s="328"/>
      <c r="BW64" s="328"/>
      <c r="BX64" s="328"/>
      <c r="BY64" s="328"/>
      <c r="BZ64" s="328"/>
      <c r="CA64" s="328"/>
      <c r="CB64" s="328"/>
      <c r="CC64" s="328"/>
      <c r="CD64" s="328"/>
      <c r="CE64" s="328"/>
      <c r="CF64" s="328"/>
      <c r="CG64" s="328"/>
      <c r="CH64" s="328"/>
      <c r="CI64" s="328"/>
      <c r="CJ64" s="328"/>
      <c r="CK64" s="328"/>
      <c r="CL64" s="328"/>
      <c r="CM64" s="328"/>
      <c r="CN64" s="328"/>
      <c r="CO64" s="328"/>
      <c r="CP64" s="328"/>
      <c r="CQ64" s="328"/>
      <c r="CR64" s="328"/>
      <c r="CS64" s="328"/>
      <c r="CT64" s="328"/>
      <c r="CU64" s="328"/>
      <c r="CV64" s="328"/>
      <c r="CW64" s="328"/>
      <c r="CX64" s="328"/>
      <c r="CY64" s="328"/>
      <c r="CZ64" s="328"/>
      <c r="DA64" s="328"/>
      <c r="DB64" s="328"/>
      <c r="DC64" s="328"/>
      <c r="DD64" s="328"/>
      <c r="DE64" s="328"/>
      <c r="DF64" s="328"/>
      <c r="DG64" s="328"/>
      <c r="DH64" s="328"/>
      <c r="DI64" s="328"/>
      <c r="DJ64" s="328"/>
      <c r="DK64" s="328"/>
      <c r="DL64" s="328"/>
      <c r="DM64" s="328"/>
      <c r="DN64" s="328"/>
      <c r="DO64" s="328"/>
      <c r="DP64" s="328"/>
      <c r="DQ64" s="328"/>
      <c r="DR64" s="328"/>
      <c r="DS64" s="328"/>
      <c r="DT64" s="328"/>
      <c r="DU64" s="328"/>
      <c r="DV64" s="328"/>
      <c r="DW64" s="328"/>
      <c r="DX64" s="328"/>
    </row>
    <row r="75" spans="1:128" ht="13.5" customHeight="1" x14ac:dyDescent="0.15">
      <c r="A75" s="668" t="s">
        <v>577</v>
      </c>
      <c r="B75" s="668"/>
      <c r="C75" s="668"/>
      <c r="D75" s="668"/>
      <c r="E75" s="668"/>
      <c r="F75" s="668"/>
      <c r="G75" s="668"/>
      <c r="H75" s="668"/>
      <c r="I75" s="668"/>
      <c r="J75" s="668"/>
      <c r="K75" s="668"/>
      <c r="L75" s="668"/>
      <c r="M75" s="668"/>
      <c r="N75" s="668"/>
      <c r="O75" s="668"/>
      <c r="P75" s="668"/>
      <c r="Q75" s="668"/>
      <c r="R75" s="668"/>
      <c r="S75" s="668"/>
      <c r="T75" s="668"/>
      <c r="U75" s="668"/>
      <c r="V75" s="668"/>
      <c r="W75" s="668"/>
      <c r="X75" s="668"/>
      <c r="Y75" s="668"/>
      <c r="Z75" s="668"/>
      <c r="AA75" s="668"/>
      <c r="AB75" s="668"/>
      <c r="AC75" s="668"/>
      <c r="AD75" s="668"/>
      <c r="AE75" s="668"/>
      <c r="AF75" s="668"/>
      <c r="AG75" s="668"/>
      <c r="AH75" s="668"/>
      <c r="AI75" s="668"/>
      <c r="AJ75" s="668"/>
      <c r="AK75" s="668"/>
      <c r="AL75" s="668"/>
      <c r="AM75" s="668"/>
      <c r="AN75" s="668"/>
      <c r="AO75" s="668"/>
      <c r="AP75" s="668"/>
      <c r="AQ75" s="668"/>
      <c r="AR75" s="668"/>
      <c r="AS75" s="668"/>
      <c r="AT75" s="668"/>
      <c r="AU75" s="668"/>
      <c r="AV75" s="668"/>
      <c r="AW75" s="668"/>
      <c r="AX75" s="668"/>
      <c r="AY75" s="668"/>
      <c r="AZ75" s="668"/>
      <c r="BA75" s="668"/>
      <c r="BB75" s="668"/>
      <c r="BC75" s="668"/>
      <c r="BD75" s="668"/>
      <c r="BE75" s="668"/>
      <c r="BF75" s="668"/>
      <c r="BG75" s="668"/>
      <c r="BH75" s="668"/>
      <c r="BI75" s="668"/>
      <c r="BJ75" s="668"/>
      <c r="BK75" s="668"/>
      <c r="BL75" s="668"/>
      <c r="BM75" s="668"/>
      <c r="BN75" s="668"/>
      <c r="BO75" s="668"/>
      <c r="BP75" s="668"/>
      <c r="BQ75" s="668"/>
      <c r="BR75" s="668"/>
      <c r="BS75" s="668"/>
      <c r="BT75" s="668"/>
      <c r="BU75" s="668"/>
      <c r="BV75" s="668"/>
      <c r="BW75" s="668"/>
      <c r="BX75" s="668"/>
      <c r="BY75" s="668"/>
      <c r="BZ75" s="668"/>
      <c r="CA75" s="668"/>
      <c r="CB75" s="668"/>
      <c r="CC75" s="668"/>
      <c r="CD75" s="668"/>
      <c r="CE75" s="668"/>
      <c r="CF75" s="668"/>
      <c r="CG75" s="668"/>
      <c r="CH75" s="668"/>
      <c r="CI75" s="668"/>
      <c r="CJ75" s="668"/>
      <c r="CK75" s="668"/>
      <c r="CL75" s="668"/>
      <c r="CM75" s="668"/>
      <c r="CN75" s="668"/>
      <c r="CO75" s="668"/>
      <c r="CP75" s="668"/>
      <c r="CQ75" s="668"/>
      <c r="CR75" s="668"/>
      <c r="CS75" s="668"/>
      <c r="CT75" s="668"/>
      <c r="CU75" s="668"/>
      <c r="CV75" s="668"/>
      <c r="CW75" s="668"/>
      <c r="CX75" s="668"/>
      <c r="CY75" s="668"/>
      <c r="CZ75" s="668"/>
      <c r="DA75" s="668"/>
      <c r="DB75" s="668"/>
      <c r="DC75" s="668"/>
      <c r="DD75" s="668"/>
      <c r="DE75" s="668"/>
      <c r="DF75" s="668"/>
      <c r="DG75" s="668"/>
      <c r="DH75" s="668"/>
      <c r="DI75" s="668"/>
      <c r="DJ75" s="668"/>
      <c r="DK75" s="668"/>
      <c r="DL75" s="668"/>
      <c r="DM75" s="668"/>
      <c r="DN75" s="668"/>
      <c r="DO75" s="668"/>
      <c r="DP75" s="668"/>
      <c r="DQ75" s="668"/>
      <c r="DR75" s="668"/>
      <c r="DS75" s="668"/>
      <c r="DT75" s="668"/>
      <c r="DU75" s="668"/>
      <c r="DV75" s="668"/>
      <c r="DW75" s="668"/>
      <c r="DX75" s="668"/>
    </row>
    <row r="76" spans="1:128" x14ac:dyDescent="0.15">
      <c r="A76" s="668"/>
      <c r="B76" s="668"/>
      <c r="C76" s="668"/>
      <c r="D76" s="668"/>
      <c r="E76" s="668"/>
      <c r="F76" s="668"/>
      <c r="G76" s="668"/>
      <c r="H76" s="668"/>
      <c r="I76" s="668"/>
      <c r="J76" s="668"/>
      <c r="K76" s="668"/>
      <c r="L76" s="668"/>
      <c r="M76" s="668"/>
      <c r="N76" s="668"/>
      <c r="O76" s="668"/>
      <c r="P76" s="668"/>
      <c r="Q76" s="668"/>
      <c r="R76" s="668"/>
      <c r="S76" s="668"/>
      <c r="T76" s="668"/>
      <c r="U76" s="668"/>
      <c r="V76" s="668"/>
      <c r="W76" s="668"/>
      <c r="X76" s="668"/>
      <c r="Y76" s="668"/>
      <c r="Z76" s="668"/>
      <c r="AA76" s="668"/>
      <c r="AB76" s="668"/>
      <c r="AC76" s="668"/>
      <c r="AD76" s="668"/>
      <c r="AE76" s="668"/>
      <c r="AF76" s="668"/>
      <c r="AG76" s="668"/>
      <c r="AH76" s="668"/>
      <c r="AI76" s="668"/>
      <c r="AJ76" s="668"/>
      <c r="AK76" s="668"/>
      <c r="AL76" s="668"/>
      <c r="AM76" s="668"/>
      <c r="AN76" s="668"/>
      <c r="AO76" s="668"/>
      <c r="AP76" s="668"/>
      <c r="AQ76" s="668"/>
      <c r="AR76" s="668"/>
      <c r="AS76" s="668"/>
      <c r="AT76" s="668"/>
      <c r="AU76" s="668"/>
      <c r="AV76" s="668"/>
      <c r="AW76" s="668"/>
      <c r="AX76" s="668"/>
      <c r="AY76" s="668"/>
      <c r="AZ76" s="668"/>
      <c r="BA76" s="668"/>
      <c r="BB76" s="668"/>
      <c r="BC76" s="668"/>
      <c r="BD76" s="668"/>
      <c r="BE76" s="668"/>
      <c r="BF76" s="668"/>
      <c r="BG76" s="668"/>
      <c r="BH76" s="668"/>
      <c r="BI76" s="668"/>
      <c r="BJ76" s="668"/>
      <c r="BK76" s="668"/>
      <c r="BL76" s="668"/>
      <c r="BM76" s="668"/>
      <c r="BN76" s="668"/>
      <c r="BO76" s="668"/>
      <c r="BP76" s="668"/>
      <c r="BQ76" s="668"/>
      <c r="BR76" s="668"/>
      <c r="BS76" s="668"/>
      <c r="BT76" s="668"/>
      <c r="BU76" s="668"/>
      <c r="BV76" s="668"/>
      <c r="BW76" s="668"/>
      <c r="BX76" s="668"/>
      <c r="BY76" s="668"/>
      <c r="BZ76" s="668"/>
      <c r="CA76" s="668"/>
      <c r="CB76" s="668"/>
      <c r="CC76" s="668"/>
      <c r="CD76" s="668"/>
      <c r="CE76" s="668"/>
      <c r="CF76" s="668"/>
      <c r="CG76" s="668"/>
      <c r="CH76" s="668"/>
      <c r="CI76" s="668"/>
      <c r="CJ76" s="668"/>
      <c r="CK76" s="668"/>
      <c r="CL76" s="668"/>
      <c r="CM76" s="668"/>
      <c r="CN76" s="668"/>
      <c r="CO76" s="668"/>
      <c r="CP76" s="668"/>
      <c r="CQ76" s="668"/>
      <c r="CR76" s="668"/>
      <c r="CS76" s="668"/>
      <c r="CT76" s="668"/>
      <c r="CU76" s="668"/>
      <c r="CV76" s="668"/>
      <c r="CW76" s="668"/>
      <c r="CX76" s="668"/>
      <c r="CY76" s="668"/>
      <c r="CZ76" s="668"/>
      <c r="DA76" s="668"/>
      <c r="DB76" s="668"/>
      <c r="DC76" s="668"/>
      <c r="DD76" s="668"/>
      <c r="DE76" s="668"/>
      <c r="DF76" s="668"/>
      <c r="DG76" s="668"/>
      <c r="DH76" s="668"/>
      <c r="DI76" s="668"/>
      <c r="DJ76" s="668"/>
      <c r="DK76" s="668"/>
      <c r="DL76" s="668"/>
      <c r="DM76" s="668"/>
      <c r="DN76" s="668"/>
      <c r="DO76" s="668"/>
      <c r="DP76" s="668"/>
      <c r="DQ76" s="668"/>
      <c r="DR76" s="668"/>
      <c r="DS76" s="668"/>
      <c r="DT76" s="668"/>
      <c r="DU76" s="668"/>
      <c r="DV76" s="668"/>
      <c r="DW76" s="668"/>
      <c r="DX76" s="668"/>
    </row>
    <row r="77" spans="1:128" x14ac:dyDescent="0.15">
      <c r="A77" s="668"/>
      <c r="B77" s="668"/>
      <c r="C77" s="668"/>
      <c r="D77" s="668"/>
      <c r="E77" s="668"/>
      <c r="F77" s="668"/>
      <c r="G77" s="668"/>
      <c r="H77" s="668"/>
      <c r="I77" s="668"/>
      <c r="J77" s="668"/>
      <c r="K77" s="668"/>
      <c r="L77" s="668"/>
      <c r="M77" s="668"/>
      <c r="N77" s="668"/>
      <c r="O77" s="668"/>
      <c r="P77" s="668"/>
      <c r="Q77" s="668"/>
      <c r="R77" s="668"/>
      <c r="S77" s="668"/>
      <c r="T77" s="668"/>
      <c r="U77" s="668"/>
      <c r="V77" s="668"/>
      <c r="W77" s="668"/>
      <c r="X77" s="668"/>
      <c r="Y77" s="668"/>
      <c r="Z77" s="668"/>
      <c r="AA77" s="668"/>
      <c r="AB77" s="668"/>
      <c r="AC77" s="668"/>
      <c r="AD77" s="668"/>
      <c r="AE77" s="668"/>
      <c r="AF77" s="668"/>
      <c r="AG77" s="668"/>
      <c r="AH77" s="668"/>
      <c r="AI77" s="668"/>
      <c r="AJ77" s="668"/>
      <c r="AK77" s="668"/>
      <c r="AL77" s="668"/>
      <c r="AM77" s="668"/>
      <c r="AN77" s="668"/>
      <c r="AO77" s="668"/>
      <c r="AP77" s="668"/>
      <c r="AQ77" s="668"/>
      <c r="AR77" s="668"/>
      <c r="AS77" s="668"/>
      <c r="AT77" s="668"/>
      <c r="AU77" s="668"/>
      <c r="AV77" s="668"/>
      <c r="AW77" s="668"/>
      <c r="AX77" s="668"/>
      <c r="AY77" s="668"/>
      <c r="AZ77" s="668"/>
      <c r="BA77" s="668"/>
      <c r="BB77" s="668"/>
      <c r="BC77" s="668"/>
      <c r="BD77" s="668"/>
      <c r="BE77" s="668"/>
      <c r="BF77" s="668"/>
      <c r="BG77" s="668"/>
      <c r="BH77" s="668"/>
      <c r="BI77" s="668"/>
      <c r="BJ77" s="668"/>
      <c r="BK77" s="668"/>
      <c r="BL77" s="668"/>
      <c r="BM77" s="668"/>
      <c r="BN77" s="668"/>
      <c r="BO77" s="668"/>
      <c r="BP77" s="668"/>
      <c r="BQ77" s="668"/>
      <c r="BR77" s="668"/>
      <c r="BS77" s="668"/>
      <c r="BT77" s="668"/>
      <c r="BU77" s="668"/>
      <c r="BV77" s="668"/>
      <c r="BW77" s="668"/>
      <c r="BX77" s="668"/>
      <c r="BY77" s="668"/>
      <c r="BZ77" s="668"/>
      <c r="CA77" s="668"/>
      <c r="CB77" s="668"/>
      <c r="CC77" s="668"/>
      <c r="CD77" s="668"/>
      <c r="CE77" s="668"/>
      <c r="CF77" s="668"/>
      <c r="CG77" s="668"/>
      <c r="CH77" s="668"/>
      <c r="CI77" s="668"/>
      <c r="CJ77" s="668"/>
      <c r="CK77" s="668"/>
      <c r="CL77" s="668"/>
      <c r="CM77" s="668"/>
      <c r="CN77" s="668"/>
      <c r="CO77" s="668"/>
      <c r="CP77" s="668"/>
      <c r="CQ77" s="668"/>
      <c r="CR77" s="668"/>
      <c r="CS77" s="668"/>
      <c r="CT77" s="668"/>
      <c r="CU77" s="668"/>
      <c r="CV77" s="668"/>
      <c r="CW77" s="668"/>
      <c r="CX77" s="668"/>
      <c r="CY77" s="668"/>
      <c r="CZ77" s="668"/>
      <c r="DA77" s="668"/>
      <c r="DB77" s="668"/>
      <c r="DC77" s="668"/>
      <c r="DD77" s="668"/>
      <c r="DE77" s="668"/>
      <c r="DF77" s="668"/>
      <c r="DG77" s="668"/>
      <c r="DH77" s="668"/>
      <c r="DI77" s="668"/>
      <c r="DJ77" s="668"/>
      <c r="DK77" s="668"/>
      <c r="DL77" s="668"/>
      <c r="DM77" s="668"/>
      <c r="DN77" s="668"/>
      <c r="DO77" s="668"/>
      <c r="DP77" s="668"/>
      <c r="DQ77" s="668"/>
      <c r="DR77" s="668"/>
      <c r="DS77" s="668"/>
      <c r="DT77" s="668"/>
      <c r="DU77" s="668"/>
      <c r="DV77" s="668"/>
      <c r="DW77" s="668"/>
      <c r="DX77" s="668"/>
    </row>
    <row r="78" spans="1:128" x14ac:dyDescent="0.15">
      <c r="A78" s="668"/>
      <c r="B78" s="668"/>
      <c r="C78" s="668"/>
      <c r="D78" s="668"/>
      <c r="E78" s="668"/>
      <c r="F78" s="668"/>
      <c r="G78" s="668"/>
      <c r="H78" s="668"/>
      <c r="I78" s="668"/>
      <c r="J78" s="668"/>
      <c r="K78" s="668"/>
      <c r="L78" s="668"/>
      <c r="M78" s="668"/>
      <c r="N78" s="668"/>
      <c r="O78" s="668"/>
      <c r="P78" s="668"/>
      <c r="Q78" s="668"/>
      <c r="R78" s="668"/>
      <c r="S78" s="668"/>
      <c r="T78" s="668"/>
      <c r="U78" s="668"/>
      <c r="V78" s="668"/>
      <c r="W78" s="668"/>
      <c r="X78" s="668"/>
      <c r="Y78" s="668"/>
      <c r="Z78" s="668"/>
      <c r="AA78" s="668"/>
      <c r="AB78" s="668"/>
      <c r="AC78" s="668"/>
      <c r="AD78" s="668"/>
      <c r="AE78" s="668"/>
      <c r="AF78" s="668"/>
      <c r="AG78" s="668"/>
      <c r="AH78" s="668"/>
      <c r="AI78" s="668"/>
      <c r="AJ78" s="668"/>
      <c r="AK78" s="668"/>
      <c r="AL78" s="668"/>
      <c r="AM78" s="668"/>
      <c r="AN78" s="668"/>
      <c r="AO78" s="668"/>
      <c r="AP78" s="668"/>
      <c r="AQ78" s="668"/>
      <c r="AR78" s="668"/>
      <c r="AS78" s="668"/>
      <c r="AT78" s="668"/>
      <c r="AU78" s="668"/>
      <c r="AV78" s="668"/>
      <c r="AW78" s="668"/>
      <c r="AX78" s="668"/>
      <c r="AY78" s="668"/>
      <c r="AZ78" s="668"/>
      <c r="BA78" s="668"/>
      <c r="BB78" s="668"/>
      <c r="BC78" s="668"/>
      <c r="BD78" s="668"/>
      <c r="BE78" s="668"/>
      <c r="BF78" s="668"/>
      <c r="BG78" s="668"/>
      <c r="BH78" s="668"/>
      <c r="BI78" s="668"/>
      <c r="BJ78" s="668"/>
      <c r="BK78" s="668"/>
      <c r="BL78" s="668"/>
      <c r="BM78" s="668"/>
      <c r="BN78" s="668"/>
      <c r="BO78" s="668"/>
      <c r="BP78" s="668"/>
      <c r="BQ78" s="668"/>
      <c r="BR78" s="668"/>
      <c r="BS78" s="668"/>
      <c r="BT78" s="668"/>
      <c r="BU78" s="668"/>
      <c r="BV78" s="668"/>
      <c r="BW78" s="668"/>
      <c r="BX78" s="668"/>
      <c r="BY78" s="668"/>
      <c r="BZ78" s="668"/>
      <c r="CA78" s="668"/>
      <c r="CB78" s="668"/>
      <c r="CC78" s="668"/>
      <c r="CD78" s="668"/>
      <c r="CE78" s="668"/>
      <c r="CF78" s="668"/>
      <c r="CG78" s="668"/>
      <c r="CH78" s="668"/>
      <c r="CI78" s="668"/>
      <c r="CJ78" s="668"/>
      <c r="CK78" s="668"/>
      <c r="CL78" s="668"/>
      <c r="CM78" s="668"/>
      <c r="CN78" s="668"/>
      <c r="CO78" s="668"/>
      <c r="CP78" s="668"/>
      <c r="CQ78" s="668"/>
      <c r="CR78" s="668"/>
      <c r="CS78" s="668"/>
      <c r="CT78" s="668"/>
      <c r="CU78" s="668"/>
      <c r="CV78" s="668"/>
      <c r="CW78" s="668"/>
      <c r="CX78" s="668"/>
      <c r="CY78" s="668"/>
      <c r="CZ78" s="668"/>
      <c r="DA78" s="668"/>
      <c r="DB78" s="668"/>
      <c r="DC78" s="668"/>
      <c r="DD78" s="668"/>
      <c r="DE78" s="668"/>
      <c r="DF78" s="668"/>
      <c r="DG78" s="668"/>
      <c r="DH78" s="668"/>
      <c r="DI78" s="668"/>
      <c r="DJ78" s="668"/>
      <c r="DK78" s="668"/>
      <c r="DL78" s="668"/>
      <c r="DM78" s="668"/>
      <c r="DN78" s="668"/>
      <c r="DO78" s="668"/>
      <c r="DP78" s="668"/>
      <c r="DQ78" s="668"/>
      <c r="DR78" s="668"/>
      <c r="DS78" s="668"/>
      <c r="DT78" s="668"/>
      <c r="DU78" s="668"/>
      <c r="DV78" s="668"/>
      <c r="DW78" s="668"/>
      <c r="DX78" s="668"/>
    </row>
    <row r="79" spans="1:128" x14ac:dyDescent="0.15">
      <c r="A79" s="668"/>
      <c r="B79" s="668"/>
      <c r="C79" s="668"/>
      <c r="D79" s="668"/>
      <c r="E79" s="668"/>
      <c r="F79" s="668"/>
      <c r="G79" s="668"/>
      <c r="H79" s="668"/>
      <c r="I79" s="668"/>
      <c r="J79" s="668"/>
      <c r="K79" s="668"/>
      <c r="L79" s="668"/>
      <c r="M79" s="668"/>
      <c r="N79" s="668"/>
      <c r="O79" s="668"/>
      <c r="P79" s="668"/>
      <c r="Q79" s="668"/>
      <c r="R79" s="668"/>
      <c r="S79" s="668"/>
      <c r="T79" s="668"/>
      <c r="U79" s="668"/>
      <c r="V79" s="668"/>
      <c r="W79" s="668"/>
      <c r="X79" s="668"/>
      <c r="Y79" s="668"/>
      <c r="Z79" s="668"/>
      <c r="AA79" s="668"/>
      <c r="AB79" s="668"/>
      <c r="AC79" s="668"/>
      <c r="AD79" s="668"/>
      <c r="AE79" s="668"/>
      <c r="AF79" s="668"/>
      <c r="AG79" s="668"/>
      <c r="AH79" s="668"/>
      <c r="AI79" s="668"/>
      <c r="AJ79" s="668"/>
      <c r="AK79" s="668"/>
      <c r="AL79" s="668"/>
      <c r="AM79" s="668"/>
      <c r="AN79" s="668"/>
      <c r="AO79" s="668"/>
      <c r="AP79" s="668"/>
      <c r="AQ79" s="668"/>
      <c r="AR79" s="668"/>
      <c r="AS79" s="668"/>
      <c r="AT79" s="668"/>
      <c r="AU79" s="668"/>
      <c r="AV79" s="668"/>
      <c r="AW79" s="668"/>
      <c r="AX79" s="668"/>
      <c r="AY79" s="668"/>
      <c r="AZ79" s="668"/>
      <c r="BA79" s="668"/>
      <c r="BB79" s="668"/>
      <c r="BC79" s="668"/>
      <c r="BD79" s="668"/>
      <c r="BE79" s="668"/>
      <c r="BF79" s="668"/>
      <c r="BG79" s="668"/>
      <c r="BH79" s="668"/>
      <c r="BI79" s="668"/>
      <c r="BJ79" s="668"/>
      <c r="BK79" s="668"/>
      <c r="BL79" s="668"/>
      <c r="BM79" s="668"/>
      <c r="BN79" s="668"/>
      <c r="BO79" s="668"/>
      <c r="BP79" s="668"/>
      <c r="BQ79" s="668"/>
      <c r="BR79" s="668"/>
      <c r="BS79" s="668"/>
      <c r="BT79" s="668"/>
      <c r="BU79" s="668"/>
      <c r="BV79" s="668"/>
      <c r="BW79" s="668"/>
      <c r="BX79" s="668"/>
      <c r="BY79" s="668"/>
      <c r="BZ79" s="668"/>
      <c r="CA79" s="668"/>
      <c r="CB79" s="668"/>
      <c r="CC79" s="668"/>
      <c r="CD79" s="668"/>
      <c r="CE79" s="668"/>
      <c r="CF79" s="668"/>
      <c r="CG79" s="668"/>
      <c r="CH79" s="668"/>
      <c r="CI79" s="668"/>
      <c r="CJ79" s="668"/>
      <c r="CK79" s="668"/>
      <c r="CL79" s="668"/>
      <c r="CM79" s="668"/>
      <c r="CN79" s="668"/>
      <c r="CO79" s="668"/>
      <c r="CP79" s="668"/>
      <c r="CQ79" s="668"/>
      <c r="CR79" s="668"/>
      <c r="CS79" s="668"/>
      <c r="CT79" s="668"/>
      <c r="CU79" s="668"/>
      <c r="CV79" s="668"/>
      <c r="CW79" s="668"/>
      <c r="CX79" s="668"/>
      <c r="CY79" s="668"/>
      <c r="CZ79" s="668"/>
      <c r="DA79" s="668"/>
      <c r="DB79" s="668"/>
      <c r="DC79" s="668"/>
      <c r="DD79" s="668"/>
      <c r="DE79" s="668"/>
      <c r="DF79" s="668"/>
      <c r="DG79" s="668"/>
      <c r="DH79" s="668"/>
      <c r="DI79" s="668"/>
      <c r="DJ79" s="668"/>
      <c r="DK79" s="668"/>
      <c r="DL79" s="668"/>
      <c r="DM79" s="668"/>
      <c r="DN79" s="668"/>
      <c r="DO79" s="668"/>
      <c r="DP79" s="668"/>
      <c r="DQ79" s="668"/>
      <c r="DR79" s="668"/>
      <c r="DS79" s="668"/>
      <c r="DT79" s="668"/>
      <c r="DU79" s="668"/>
      <c r="DV79" s="668"/>
      <c r="DW79" s="668"/>
      <c r="DX79" s="668"/>
    </row>
    <row r="80" spans="1:128" x14ac:dyDescent="0.15">
      <c r="A80" s="668"/>
      <c r="B80" s="668"/>
      <c r="C80" s="668"/>
      <c r="D80" s="668"/>
      <c r="E80" s="668"/>
      <c r="F80" s="668"/>
      <c r="G80" s="668"/>
      <c r="H80" s="668"/>
      <c r="I80" s="668"/>
      <c r="J80" s="668"/>
      <c r="K80" s="668"/>
      <c r="L80" s="668"/>
      <c r="M80" s="668"/>
      <c r="N80" s="668"/>
      <c r="O80" s="668"/>
      <c r="P80" s="668"/>
      <c r="Q80" s="668"/>
      <c r="R80" s="668"/>
      <c r="S80" s="668"/>
      <c r="T80" s="668"/>
      <c r="U80" s="668"/>
      <c r="V80" s="668"/>
      <c r="W80" s="668"/>
      <c r="X80" s="668"/>
      <c r="Y80" s="668"/>
      <c r="Z80" s="668"/>
      <c r="AA80" s="668"/>
      <c r="AB80" s="668"/>
      <c r="AC80" s="668"/>
      <c r="AD80" s="668"/>
      <c r="AE80" s="668"/>
      <c r="AF80" s="668"/>
      <c r="AG80" s="668"/>
      <c r="AH80" s="668"/>
      <c r="AI80" s="668"/>
      <c r="AJ80" s="668"/>
      <c r="AK80" s="668"/>
      <c r="AL80" s="668"/>
      <c r="AM80" s="668"/>
      <c r="AN80" s="668"/>
      <c r="AO80" s="668"/>
      <c r="AP80" s="668"/>
      <c r="AQ80" s="668"/>
      <c r="AR80" s="668"/>
      <c r="AS80" s="668"/>
      <c r="AT80" s="668"/>
      <c r="AU80" s="668"/>
      <c r="AV80" s="668"/>
      <c r="AW80" s="668"/>
      <c r="AX80" s="668"/>
      <c r="AY80" s="668"/>
      <c r="AZ80" s="668"/>
      <c r="BA80" s="668"/>
      <c r="BB80" s="668"/>
      <c r="BC80" s="668"/>
      <c r="BD80" s="668"/>
      <c r="BE80" s="668"/>
      <c r="BF80" s="668"/>
      <c r="BG80" s="668"/>
      <c r="BH80" s="668"/>
      <c r="BI80" s="668"/>
      <c r="BJ80" s="668"/>
      <c r="BK80" s="668"/>
      <c r="BL80" s="668"/>
      <c r="BM80" s="668"/>
      <c r="BN80" s="668"/>
      <c r="BO80" s="668"/>
      <c r="BP80" s="668"/>
      <c r="BQ80" s="668"/>
      <c r="BR80" s="668"/>
      <c r="BS80" s="668"/>
      <c r="BT80" s="668"/>
      <c r="BU80" s="668"/>
      <c r="BV80" s="668"/>
      <c r="BW80" s="668"/>
      <c r="BX80" s="668"/>
      <c r="BY80" s="668"/>
      <c r="BZ80" s="668"/>
      <c r="CA80" s="668"/>
      <c r="CB80" s="668"/>
      <c r="CC80" s="668"/>
      <c r="CD80" s="668"/>
      <c r="CE80" s="668"/>
      <c r="CF80" s="668"/>
      <c r="CG80" s="668"/>
      <c r="CH80" s="668"/>
      <c r="CI80" s="668"/>
      <c r="CJ80" s="668"/>
      <c r="CK80" s="668"/>
      <c r="CL80" s="668"/>
      <c r="CM80" s="668"/>
      <c r="CN80" s="668"/>
      <c r="CO80" s="668"/>
      <c r="CP80" s="668"/>
      <c r="CQ80" s="668"/>
      <c r="CR80" s="668"/>
      <c r="CS80" s="668"/>
      <c r="CT80" s="668"/>
      <c r="CU80" s="668"/>
      <c r="CV80" s="668"/>
      <c r="CW80" s="668"/>
      <c r="CX80" s="668"/>
      <c r="CY80" s="668"/>
      <c r="CZ80" s="668"/>
      <c r="DA80" s="668"/>
      <c r="DB80" s="668"/>
      <c r="DC80" s="668"/>
      <c r="DD80" s="668"/>
      <c r="DE80" s="668"/>
      <c r="DF80" s="668"/>
      <c r="DG80" s="668"/>
      <c r="DH80" s="668"/>
      <c r="DI80" s="668"/>
      <c r="DJ80" s="668"/>
      <c r="DK80" s="668"/>
      <c r="DL80" s="668"/>
      <c r="DM80" s="668"/>
      <c r="DN80" s="668"/>
      <c r="DO80" s="668"/>
      <c r="DP80" s="668"/>
      <c r="DQ80" s="668"/>
      <c r="DR80" s="668"/>
      <c r="DS80" s="668"/>
      <c r="DT80" s="668"/>
      <c r="DU80" s="668"/>
      <c r="DV80" s="668"/>
      <c r="DW80" s="668"/>
      <c r="DX80" s="668"/>
    </row>
    <row r="81" spans="1:128" x14ac:dyDescent="0.15">
      <c r="A81" s="668"/>
      <c r="B81" s="668"/>
      <c r="C81" s="668"/>
      <c r="D81" s="668"/>
      <c r="E81" s="668"/>
      <c r="F81" s="668"/>
      <c r="G81" s="668"/>
      <c r="H81" s="668"/>
      <c r="I81" s="668"/>
      <c r="J81" s="668"/>
      <c r="K81" s="668"/>
      <c r="L81" s="668"/>
      <c r="M81" s="668"/>
      <c r="N81" s="668"/>
      <c r="O81" s="668"/>
      <c r="P81" s="668"/>
      <c r="Q81" s="668"/>
      <c r="R81" s="668"/>
      <c r="S81" s="668"/>
      <c r="T81" s="668"/>
      <c r="U81" s="668"/>
      <c r="V81" s="668"/>
      <c r="W81" s="668"/>
      <c r="X81" s="668"/>
      <c r="Y81" s="668"/>
      <c r="Z81" s="668"/>
      <c r="AA81" s="668"/>
      <c r="AB81" s="668"/>
      <c r="AC81" s="668"/>
      <c r="AD81" s="668"/>
      <c r="AE81" s="668"/>
      <c r="AF81" s="668"/>
      <c r="AG81" s="668"/>
      <c r="AH81" s="668"/>
      <c r="AI81" s="668"/>
      <c r="AJ81" s="668"/>
      <c r="AK81" s="668"/>
      <c r="AL81" s="668"/>
      <c r="AM81" s="668"/>
      <c r="AN81" s="668"/>
      <c r="AO81" s="668"/>
      <c r="AP81" s="668"/>
      <c r="AQ81" s="668"/>
      <c r="AR81" s="668"/>
      <c r="AS81" s="668"/>
      <c r="AT81" s="668"/>
      <c r="AU81" s="668"/>
      <c r="AV81" s="668"/>
      <c r="AW81" s="668"/>
      <c r="AX81" s="668"/>
      <c r="AY81" s="668"/>
      <c r="AZ81" s="668"/>
      <c r="BA81" s="668"/>
      <c r="BB81" s="668"/>
      <c r="BC81" s="668"/>
      <c r="BD81" s="668"/>
      <c r="BE81" s="668"/>
      <c r="BF81" s="668"/>
      <c r="BG81" s="668"/>
      <c r="BH81" s="668"/>
      <c r="BI81" s="668"/>
      <c r="BJ81" s="668"/>
      <c r="BK81" s="668"/>
      <c r="BL81" s="668"/>
      <c r="BM81" s="668"/>
      <c r="BN81" s="668"/>
      <c r="BO81" s="668"/>
      <c r="BP81" s="668"/>
      <c r="BQ81" s="668"/>
      <c r="BR81" s="668"/>
      <c r="BS81" s="668"/>
      <c r="BT81" s="668"/>
      <c r="BU81" s="668"/>
      <c r="BV81" s="668"/>
      <c r="BW81" s="668"/>
      <c r="BX81" s="668"/>
      <c r="BY81" s="668"/>
      <c r="BZ81" s="668"/>
      <c r="CA81" s="668"/>
      <c r="CB81" s="668"/>
      <c r="CC81" s="668"/>
      <c r="CD81" s="668"/>
      <c r="CE81" s="668"/>
      <c r="CF81" s="668"/>
      <c r="CG81" s="668"/>
      <c r="CH81" s="668"/>
      <c r="CI81" s="668"/>
      <c r="CJ81" s="668"/>
      <c r="CK81" s="668"/>
      <c r="CL81" s="668"/>
      <c r="CM81" s="668"/>
      <c r="CN81" s="668"/>
      <c r="CO81" s="668"/>
      <c r="CP81" s="668"/>
      <c r="CQ81" s="668"/>
      <c r="CR81" s="668"/>
      <c r="CS81" s="668"/>
      <c r="CT81" s="668"/>
      <c r="CU81" s="668"/>
      <c r="CV81" s="668"/>
      <c r="CW81" s="668"/>
      <c r="CX81" s="668"/>
      <c r="CY81" s="668"/>
      <c r="CZ81" s="668"/>
      <c r="DA81" s="668"/>
      <c r="DB81" s="668"/>
      <c r="DC81" s="668"/>
      <c r="DD81" s="668"/>
      <c r="DE81" s="668"/>
      <c r="DF81" s="668"/>
      <c r="DG81" s="668"/>
      <c r="DH81" s="668"/>
      <c r="DI81" s="668"/>
      <c r="DJ81" s="668"/>
      <c r="DK81" s="668"/>
      <c r="DL81" s="668"/>
      <c r="DM81" s="668"/>
      <c r="DN81" s="668"/>
      <c r="DO81" s="668"/>
      <c r="DP81" s="668"/>
      <c r="DQ81" s="668"/>
      <c r="DR81" s="668"/>
      <c r="DS81" s="668"/>
      <c r="DT81" s="668"/>
      <c r="DU81" s="668"/>
      <c r="DV81" s="668"/>
      <c r="DW81" s="668"/>
      <c r="DX81" s="668"/>
    </row>
    <row r="82" spans="1:128" x14ac:dyDescent="0.15">
      <c r="A82" s="668"/>
      <c r="B82" s="668"/>
      <c r="C82" s="668"/>
      <c r="D82" s="668"/>
      <c r="E82" s="668"/>
      <c r="F82" s="668"/>
      <c r="G82" s="668"/>
      <c r="H82" s="668"/>
      <c r="I82" s="668"/>
      <c r="J82" s="668"/>
      <c r="K82" s="668"/>
      <c r="L82" s="668"/>
      <c r="M82" s="668"/>
      <c r="N82" s="668"/>
      <c r="O82" s="668"/>
      <c r="P82" s="668"/>
      <c r="Q82" s="668"/>
      <c r="R82" s="668"/>
      <c r="S82" s="668"/>
      <c r="T82" s="668"/>
      <c r="U82" s="668"/>
      <c r="V82" s="668"/>
      <c r="W82" s="668"/>
      <c r="X82" s="668"/>
      <c r="Y82" s="668"/>
      <c r="Z82" s="668"/>
      <c r="AA82" s="668"/>
      <c r="AB82" s="668"/>
      <c r="AC82" s="668"/>
      <c r="AD82" s="668"/>
      <c r="AE82" s="668"/>
      <c r="AF82" s="668"/>
      <c r="AG82" s="668"/>
      <c r="AH82" s="668"/>
      <c r="AI82" s="668"/>
      <c r="AJ82" s="668"/>
      <c r="AK82" s="668"/>
      <c r="AL82" s="668"/>
      <c r="AM82" s="668"/>
      <c r="AN82" s="668"/>
      <c r="AO82" s="668"/>
      <c r="AP82" s="668"/>
      <c r="AQ82" s="668"/>
      <c r="AR82" s="668"/>
      <c r="AS82" s="668"/>
      <c r="AT82" s="668"/>
      <c r="AU82" s="668"/>
      <c r="AV82" s="668"/>
      <c r="AW82" s="668"/>
      <c r="AX82" s="668"/>
      <c r="AY82" s="668"/>
      <c r="AZ82" s="668"/>
      <c r="BA82" s="668"/>
      <c r="BB82" s="668"/>
      <c r="BC82" s="668"/>
      <c r="BD82" s="668"/>
      <c r="BE82" s="668"/>
      <c r="BF82" s="668"/>
      <c r="BG82" s="668"/>
      <c r="BH82" s="668"/>
      <c r="BI82" s="668"/>
      <c r="BJ82" s="668"/>
      <c r="BK82" s="668"/>
      <c r="BL82" s="668"/>
      <c r="BM82" s="668"/>
      <c r="BN82" s="668"/>
      <c r="BO82" s="668"/>
      <c r="BP82" s="668"/>
      <c r="BQ82" s="668"/>
      <c r="BR82" s="668"/>
      <c r="BS82" s="668"/>
      <c r="BT82" s="668"/>
      <c r="BU82" s="668"/>
      <c r="BV82" s="668"/>
      <c r="BW82" s="668"/>
      <c r="BX82" s="668"/>
      <c r="BY82" s="668"/>
      <c r="BZ82" s="668"/>
      <c r="CA82" s="668"/>
      <c r="CB82" s="668"/>
      <c r="CC82" s="668"/>
      <c r="CD82" s="668"/>
      <c r="CE82" s="668"/>
      <c r="CF82" s="668"/>
      <c r="CG82" s="668"/>
      <c r="CH82" s="668"/>
      <c r="CI82" s="668"/>
      <c r="CJ82" s="668"/>
      <c r="CK82" s="668"/>
      <c r="CL82" s="668"/>
      <c r="CM82" s="668"/>
      <c r="CN82" s="668"/>
      <c r="CO82" s="668"/>
      <c r="CP82" s="668"/>
      <c r="CQ82" s="668"/>
      <c r="CR82" s="668"/>
      <c r="CS82" s="668"/>
      <c r="CT82" s="668"/>
      <c r="CU82" s="668"/>
      <c r="CV82" s="668"/>
      <c r="CW82" s="668"/>
      <c r="CX82" s="668"/>
      <c r="CY82" s="668"/>
      <c r="CZ82" s="668"/>
      <c r="DA82" s="668"/>
      <c r="DB82" s="668"/>
      <c r="DC82" s="668"/>
      <c r="DD82" s="668"/>
      <c r="DE82" s="668"/>
      <c r="DF82" s="668"/>
      <c r="DG82" s="668"/>
      <c r="DH82" s="668"/>
      <c r="DI82" s="668"/>
      <c r="DJ82" s="668"/>
      <c r="DK82" s="668"/>
      <c r="DL82" s="668"/>
      <c r="DM82" s="668"/>
      <c r="DN82" s="668"/>
      <c r="DO82" s="668"/>
      <c r="DP82" s="668"/>
      <c r="DQ82" s="668"/>
      <c r="DR82" s="668"/>
      <c r="DS82" s="668"/>
      <c r="DT82" s="668"/>
      <c r="DU82" s="668"/>
      <c r="DV82" s="668"/>
      <c r="DW82" s="668"/>
      <c r="DX82" s="668"/>
    </row>
    <row r="83" spans="1:128" x14ac:dyDescent="0.15">
      <c r="A83" s="668"/>
      <c r="B83" s="668"/>
      <c r="C83" s="668"/>
      <c r="D83" s="668"/>
      <c r="E83" s="668"/>
      <c r="F83" s="668"/>
      <c r="G83" s="668"/>
      <c r="H83" s="668"/>
      <c r="I83" s="668"/>
      <c r="J83" s="668"/>
      <c r="K83" s="668"/>
      <c r="L83" s="668"/>
      <c r="M83" s="668"/>
      <c r="N83" s="668"/>
      <c r="O83" s="668"/>
      <c r="P83" s="668"/>
      <c r="Q83" s="668"/>
      <c r="R83" s="668"/>
      <c r="S83" s="668"/>
      <c r="T83" s="668"/>
      <c r="U83" s="668"/>
      <c r="V83" s="668"/>
      <c r="W83" s="668"/>
      <c r="X83" s="668"/>
      <c r="Y83" s="668"/>
      <c r="Z83" s="668"/>
      <c r="AA83" s="668"/>
      <c r="AB83" s="668"/>
      <c r="AC83" s="668"/>
      <c r="AD83" s="668"/>
      <c r="AE83" s="668"/>
      <c r="AF83" s="668"/>
      <c r="AG83" s="668"/>
      <c r="AH83" s="668"/>
      <c r="AI83" s="668"/>
      <c r="AJ83" s="668"/>
      <c r="AK83" s="668"/>
      <c r="AL83" s="668"/>
      <c r="AM83" s="668"/>
      <c r="AN83" s="668"/>
      <c r="AO83" s="668"/>
      <c r="AP83" s="668"/>
      <c r="AQ83" s="668"/>
      <c r="AR83" s="668"/>
      <c r="AS83" s="668"/>
      <c r="AT83" s="668"/>
      <c r="AU83" s="668"/>
      <c r="AV83" s="668"/>
      <c r="AW83" s="668"/>
      <c r="AX83" s="668"/>
      <c r="AY83" s="668"/>
      <c r="AZ83" s="668"/>
      <c r="BA83" s="668"/>
      <c r="BB83" s="668"/>
      <c r="BC83" s="668"/>
      <c r="BD83" s="668"/>
      <c r="BE83" s="668"/>
      <c r="BF83" s="668"/>
      <c r="BG83" s="668"/>
      <c r="BH83" s="668"/>
      <c r="BI83" s="668"/>
      <c r="BJ83" s="668"/>
      <c r="BK83" s="668"/>
      <c r="BL83" s="668"/>
      <c r="BM83" s="668"/>
      <c r="BN83" s="668"/>
      <c r="BO83" s="668"/>
      <c r="BP83" s="668"/>
      <c r="BQ83" s="668"/>
      <c r="BR83" s="668"/>
      <c r="BS83" s="668"/>
      <c r="BT83" s="668"/>
      <c r="BU83" s="668"/>
      <c r="BV83" s="668"/>
      <c r="BW83" s="668"/>
      <c r="BX83" s="668"/>
      <c r="BY83" s="668"/>
      <c r="BZ83" s="668"/>
      <c r="CA83" s="668"/>
      <c r="CB83" s="668"/>
      <c r="CC83" s="668"/>
      <c r="CD83" s="668"/>
      <c r="CE83" s="668"/>
      <c r="CF83" s="668"/>
      <c r="CG83" s="668"/>
      <c r="CH83" s="668"/>
      <c r="CI83" s="668"/>
      <c r="CJ83" s="668"/>
      <c r="CK83" s="668"/>
      <c r="CL83" s="668"/>
      <c r="CM83" s="668"/>
      <c r="CN83" s="668"/>
      <c r="CO83" s="668"/>
      <c r="CP83" s="668"/>
      <c r="CQ83" s="668"/>
      <c r="CR83" s="668"/>
      <c r="CS83" s="668"/>
      <c r="CT83" s="668"/>
      <c r="CU83" s="668"/>
      <c r="CV83" s="668"/>
      <c r="CW83" s="668"/>
      <c r="CX83" s="668"/>
      <c r="CY83" s="668"/>
      <c r="CZ83" s="668"/>
      <c r="DA83" s="668"/>
      <c r="DB83" s="668"/>
      <c r="DC83" s="668"/>
      <c r="DD83" s="668"/>
      <c r="DE83" s="668"/>
      <c r="DF83" s="668"/>
      <c r="DG83" s="668"/>
      <c r="DH83" s="668"/>
      <c r="DI83" s="668"/>
      <c r="DJ83" s="668"/>
      <c r="DK83" s="668"/>
      <c r="DL83" s="668"/>
      <c r="DM83" s="668"/>
      <c r="DN83" s="668"/>
      <c r="DO83" s="668"/>
      <c r="DP83" s="668"/>
      <c r="DQ83" s="668"/>
      <c r="DR83" s="668"/>
      <c r="DS83" s="668"/>
      <c r="DT83" s="668"/>
      <c r="DU83" s="668"/>
      <c r="DV83" s="668"/>
      <c r="DW83" s="668"/>
      <c r="DX83" s="668"/>
    </row>
    <row r="84" spans="1:128" x14ac:dyDescent="0.15">
      <c r="A84" s="668"/>
      <c r="B84" s="668"/>
      <c r="C84" s="668"/>
      <c r="D84" s="668"/>
      <c r="E84" s="668"/>
      <c r="F84" s="668"/>
      <c r="G84" s="668"/>
      <c r="H84" s="668"/>
      <c r="I84" s="668"/>
      <c r="J84" s="668"/>
      <c r="K84" s="668"/>
      <c r="L84" s="668"/>
      <c r="M84" s="668"/>
      <c r="N84" s="668"/>
      <c r="O84" s="668"/>
      <c r="P84" s="668"/>
      <c r="Q84" s="668"/>
      <c r="R84" s="668"/>
      <c r="S84" s="668"/>
      <c r="T84" s="668"/>
      <c r="U84" s="668"/>
      <c r="V84" s="668"/>
      <c r="W84" s="668"/>
      <c r="X84" s="668"/>
      <c r="Y84" s="668"/>
      <c r="Z84" s="668"/>
      <c r="AA84" s="668"/>
      <c r="AB84" s="668"/>
      <c r="AC84" s="668"/>
      <c r="AD84" s="668"/>
      <c r="AE84" s="668"/>
      <c r="AF84" s="668"/>
      <c r="AG84" s="668"/>
      <c r="AH84" s="668"/>
      <c r="AI84" s="668"/>
      <c r="AJ84" s="668"/>
      <c r="AK84" s="668"/>
      <c r="AL84" s="668"/>
      <c r="AM84" s="668"/>
      <c r="AN84" s="668"/>
      <c r="AO84" s="668"/>
      <c r="AP84" s="668"/>
      <c r="AQ84" s="668"/>
      <c r="AR84" s="668"/>
      <c r="AS84" s="668"/>
      <c r="AT84" s="668"/>
      <c r="AU84" s="668"/>
      <c r="AV84" s="668"/>
      <c r="AW84" s="668"/>
      <c r="AX84" s="668"/>
      <c r="AY84" s="668"/>
      <c r="AZ84" s="668"/>
      <c r="BA84" s="668"/>
      <c r="BB84" s="668"/>
      <c r="BC84" s="668"/>
      <c r="BD84" s="668"/>
      <c r="BE84" s="668"/>
      <c r="BF84" s="668"/>
      <c r="BG84" s="668"/>
      <c r="BH84" s="668"/>
      <c r="BI84" s="668"/>
      <c r="BJ84" s="668"/>
      <c r="BK84" s="668"/>
      <c r="BL84" s="668"/>
      <c r="BM84" s="668"/>
      <c r="BN84" s="668"/>
      <c r="BO84" s="668"/>
      <c r="BP84" s="668"/>
      <c r="BQ84" s="668"/>
      <c r="BR84" s="668"/>
      <c r="BS84" s="668"/>
      <c r="BT84" s="668"/>
      <c r="BU84" s="668"/>
      <c r="BV84" s="668"/>
      <c r="BW84" s="668"/>
      <c r="BX84" s="668"/>
      <c r="BY84" s="668"/>
      <c r="BZ84" s="668"/>
      <c r="CA84" s="668"/>
      <c r="CB84" s="668"/>
      <c r="CC84" s="668"/>
      <c r="CD84" s="668"/>
      <c r="CE84" s="668"/>
      <c r="CF84" s="668"/>
      <c r="CG84" s="668"/>
      <c r="CH84" s="668"/>
      <c r="CI84" s="668"/>
      <c r="CJ84" s="668"/>
      <c r="CK84" s="668"/>
      <c r="CL84" s="668"/>
      <c r="CM84" s="668"/>
      <c r="CN84" s="668"/>
      <c r="CO84" s="668"/>
      <c r="CP84" s="668"/>
      <c r="CQ84" s="668"/>
      <c r="CR84" s="668"/>
      <c r="CS84" s="668"/>
      <c r="CT84" s="668"/>
      <c r="CU84" s="668"/>
      <c r="CV84" s="668"/>
      <c r="CW84" s="668"/>
      <c r="CX84" s="668"/>
      <c r="CY84" s="668"/>
      <c r="CZ84" s="668"/>
      <c r="DA84" s="668"/>
      <c r="DB84" s="668"/>
      <c r="DC84" s="668"/>
      <c r="DD84" s="668"/>
      <c r="DE84" s="668"/>
      <c r="DF84" s="668"/>
      <c r="DG84" s="668"/>
      <c r="DH84" s="668"/>
      <c r="DI84" s="668"/>
      <c r="DJ84" s="668"/>
      <c r="DK84" s="668"/>
      <c r="DL84" s="668"/>
      <c r="DM84" s="668"/>
      <c r="DN84" s="668"/>
      <c r="DO84" s="668"/>
      <c r="DP84" s="668"/>
      <c r="DQ84" s="668"/>
      <c r="DR84" s="668"/>
      <c r="DS84" s="668"/>
      <c r="DT84" s="668"/>
      <c r="DU84" s="668"/>
      <c r="DV84" s="668"/>
      <c r="DW84" s="668"/>
      <c r="DX84" s="668"/>
    </row>
    <row r="85" spans="1:128" x14ac:dyDescent="0.15">
      <c r="A85" s="668"/>
      <c r="B85" s="668"/>
      <c r="C85" s="668"/>
      <c r="D85" s="668"/>
      <c r="E85" s="668"/>
      <c r="F85" s="668"/>
      <c r="G85" s="668"/>
      <c r="H85" s="668"/>
      <c r="I85" s="668"/>
      <c r="J85" s="668"/>
      <c r="K85" s="668"/>
      <c r="L85" s="668"/>
      <c r="M85" s="668"/>
      <c r="N85" s="668"/>
      <c r="O85" s="668"/>
      <c r="P85" s="668"/>
      <c r="Q85" s="668"/>
      <c r="R85" s="668"/>
      <c r="S85" s="668"/>
      <c r="T85" s="668"/>
      <c r="U85" s="668"/>
      <c r="V85" s="668"/>
      <c r="W85" s="668"/>
      <c r="X85" s="668"/>
      <c r="Y85" s="668"/>
      <c r="Z85" s="668"/>
      <c r="AA85" s="668"/>
      <c r="AB85" s="668"/>
      <c r="AC85" s="668"/>
      <c r="AD85" s="668"/>
      <c r="AE85" s="668"/>
      <c r="AF85" s="668"/>
      <c r="AG85" s="668"/>
      <c r="AH85" s="668"/>
      <c r="AI85" s="668"/>
      <c r="AJ85" s="668"/>
      <c r="AK85" s="668"/>
      <c r="AL85" s="668"/>
      <c r="AM85" s="668"/>
      <c r="AN85" s="668"/>
      <c r="AO85" s="668"/>
      <c r="AP85" s="668"/>
      <c r="AQ85" s="668"/>
      <c r="AR85" s="668"/>
      <c r="AS85" s="668"/>
      <c r="AT85" s="668"/>
      <c r="AU85" s="668"/>
      <c r="AV85" s="668"/>
      <c r="AW85" s="668"/>
      <c r="AX85" s="668"/>
      <c r="AY85" s="668"/>
      <c r="AZ85" s="668"/>
      <c r="BA85" s="668"/>
      <c r="BB85" s="668"/>
      <c r="BC85" s="668"/>
      <c r="BD85" s="668"/>
      <c r="BE85" s="668"/>
      <c r="BF85" s="668"/>
      <c r="BG85" s="668"/>
      <c r="BH85" s="668"/>
      <c r="BI85" s="668"/>
      <c r="BJ85" s="668"/>
      <c r="BK85" s="668"/>
      <c r="BL85" s="668"/>
      <c r="BM85" s="668"/>
      <c r="BN85" s="668"/>
      <c r="BO85" s="668"/>
      <c r="BP85" s="668"/>
      <c r="BQ85" s="668"/>
      <c r="BR85" s="668"/>
      <c r="BS85" s="668"/>
      <c r="BT85" s="668"/>
      <c r="BU85" s="668"/>
      <c r="BV85" s="668"/>
      <c r="BW85" s="668"/>
      <c r="BX85" s="668"/>
      <c r="BY85" s="668"/>
      <c r="BZ85" s="668"/>
      <c r="CA85" s="668"/>
      <c r="CB85" s="668"/>
      <c r="CC85" s="668"/>
      <c r="CD85" s="668"/>
      <c r="CE85" s="668"/>
      <c r="CF85" s="668"/>
      <c r="CG85" s="668"/>
      <c r="CH85" s="668"/>
      <c r="CI85" s="668"/>
      <c r="CJ85" s="668"/>
      <c r="CK85" s="668"/>
      <c r="CL85" s="668"/>
      <c r="CM85" s="668"/>
      <c r="CN85" s="668"/>
      <c r="CO85" s="668"/>
      <c r="CP85" s="668"/>
      <c r="CQ85" s="668"/>
      <c r="CR85" s="668"/>
      <c r="CS85" s="668"/>
      <c r="CT85" s="668"/>
      <c r="CU85" s="668"/>
      <c r="CV85" s="668"/>
      <c r="CW85" s="668"/>
      <c r="CX85" s="668"/>
      <c r="CY85" s="668"/>
      <c r="CZ85" s="668"/>
      <c r="DA85" s="668"/>
      <c r="DB85" s="668"/>
      <c r="DC85" s="668"/>
      <c r="DD85" s="668"/>
      <c r="DE85" s="668"/>
      <c r="DF85" s="668"/>
      <c r="DG85" s="668"/>
      <c r="DH85" s="668"/>
      <c r="DI85" s="668"/>
      <c r="DJ85" s="668"/>
      <c r="DK85" s="668"/>
      <c r="DL85" s="668"/>
      <c r="DM85" s="668"/>
      <c r="DN85" s="668"/>
      <c r="DO85" s="668"/>
      <c r="DP85" s="668"/>
      <c r="DQ85" s="668"/>
      <c r="DR85" s="668"/>
      <c r="DS85" s="668"/>
      <c r="DT85" s="668"/>
      <c r="DU85" s="668"/>
      <c r="DV85" s="668"/>
      <c r="DW85" s="668"/>
      <c r="DX85" s="668"/>
    </row>
    <row r="86" spans="1:128" x14ac:dyDescent="0.15">
      <c r="A86" s="668"/>
      <c r="B86" s="668"/>
      <c r="C86" s="668"/>
      <c r="D86" s="668"/>
      <c r="E86" s="668"/>
      <c r="F86" s="668"/>
      <c r="G86" s="668"/>
      <c r="H86" s="668"/>
      <c r="I86" s="668"/>
      <c r="J86" s="668"/>
      <c r="K86" s="668"/>
      <c r="L86" s="668"/>
      <c r="M86" s="668"/>
      <c r="N86" s="668"/>
      <c r="O86" s="668"/>
      <c r="P86" s="668"/>
      <c r="Q86" s="668"/>
      <c r="R86" s="668"/>
      <c r="S86" s="668"/>
      <c r="T86" s="668"/>
      <c r="U86" s="668"/>
      <c r="V86" s="668"/>
      <c r="W86" s="668"/>
      <c r="X86" s="668"/>
      <c r="Y86" s="668"/>
      <c r="Z86" s="668"/>
      <c r="AA86" s="668"/>
      <c r="AB86" s="668"/>
      <c r="AC86" s="668"/>
      <c r="AD86" s="668"/>
      <c r="AE86" s="668"/>
      <c r="AF86" s="668"/>
      <c r="AG86" s="668"/>
      <c r="AH86" s="668"/>
      <c r="AI86" s="668"/>
      <c r="AJ86" s="668"/>
      <c r="AK86" s="668"/>
      <c r="AL86" s="668"/>
      <c r="AM86" s="668"/>
      <c r="AN86" s="668"/>
      <c r="AO86" s="668"/>
      <c r="AP86" s="668"/>
      <c r="AQ86" s="668"/>
      <c r="AR86" s="668"/>
      <c r="AS86" s="668"/>
      <c r="AT86" s="668"/>
      <c r="AU86" s="668"/>
      <c r="AV86" s="668"/>
      <c r="AW86" s="668"/>
      <c r="AX86" s="668"/>
      <c r="AY86" s="668"/>
      <c r="AZ86" s="668"/>
      <c r="BA86" s="668"/>
      <c r="BB86" s="668"/>
      <c r="BC86" s="668"/>
      <c r="BD86" s="668"/>
      <c r="BE86" s="668"/>
      <c r="BF86" s="668"/>
      <c r="BG86" s="668"/>
      <c r="BH86" s="668"/>
      <c r="BI86" s="668"/>
      <c r="BJ86" s="668"/>
      <c r="BK86" s="668"/>
      <c r="BL86" s="668"/>
      <c r="BM86" s="668"/>
      <c r="BN86" s="668"/>
      <c r="BO86" s="668"/>
      <c r="BP86" s="668"/>
      <c r="BQ86" s="668"/>
      <c r="BR86" s="668"/>
      <c r="BS86" s="668"/>
      <c r="BT86" s="668"/>
      <c r="BU86" s="668"/>
      <c r="BV86" s="668"/>
      <c r="BW86" s="668"/>
      <c r="BX86" s="668"/>
      <c r="BY86" s="668"/>
      <c r="BZ86" s="668"/>
      <c r="CA86" s="668"/>
      <c r="CB86" s="668"/>
      <c r="CC86" s="668"/>
      <c r="CD86" s="668"/>
      <c r="CE86" s="668"/>
      <c r="CF86" s="668"/>
      <c r="CG86" s="668"/>
      <c r="CH86" s="668"/>
      <c r="CI86" s="668"/>
      <c r="CJ86" s="668"/>
      <c r="CK86" s="668"/>
      <c r="CL86" s="668"/>
      <c r="CM86" s="668"/>
      <c r="CN86" s="668"/>
      <c r="CO86" s="668"/>
      <c r="CP86" s="668"/>
      <c r="CQ86" s="668"/>
      <c r="CR86" s="668"/>
      <c r="CS86" s="668"/>
      <c r="CT86" s="668"/>
      <c r="CU86" s="668"/>
      <c r="CV86" s="668"/>
      <c r="CW86" s="668"/>
      <c r="CX86" s="668"/>
      <c r="CY86" s="668"/>
      <c r="CZ86" s="668"/>
      <c r="DA86" s="668"/>
      <c r="DB86" s="668"/>
      <c r="DC86" s="668"/>
      <c r="DD86" s="668"/>
      <c r="DE86" s="668"/>
      <c r="DF86" s="668"/>
      <c r="DG86" s="668"/>
      <c r="DH86" s="668"/>
      <c r="DI86" s="668"/>
      <c r="DJ86" s="668"/>
      <c r="DK86" s="668"/>
      <c r="DL86" s="668"/>
      <c r="DM86" s="668"/>
      <c r="DN86" s="668"/>
      <c r="DO86" s="668"/>
      <c r="DP86" s="668"/>
      <c r="DQ86" s="668"/>
      <c r="DR86" s="668"/>
      <c r="DS86" s="668"/>
      <c r="DT86" s="668"/>
      <c r="DU86" s="668"/>
      <c r="DV86" s="668"/>
      <c r="DW86" s="668"/>
      <c r="DX86" s="668"/>
    </row>
    <row r="87" spans="1:128" x14ac:dyDescent="0.15">
      <c r="A87" s="668"/>
      <c r="B87" s="668"/>
      <c r="C87" s="668"/>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8"/>
      <c r="AL87" s="668"/>
      <c r="AM87" s="668"/>
      <c r="AN87" s="668"/>
      <c r="AO87" s="668"/>
      <c r="AP87" s="668"/>
      <c r="AQ87" s="668"/>
      <c r="AR87" s="668"/>
      <c r="AS87" s="668"/>
      <c r="AT87" s="668"/>
      <c r="AU87" s="668"/>
      <c r="AV87" s="668"/>
      <c r="AW87" s="668"/>
      <c r="AX87" s="668"/>
      <c r="AY87" s="668"/>
      <c r="AZ87" s="668"/>
      <c r="BA87" s="668"/>
      <c r="BB87" s="668"/>
      <c r="BC87" s="668"/>
      <c r="BD87" s="668"/>
      <c r="BE87" s="668"/>
      <c r="BF87" s="668"/>
      <c r="BG87" s="668"/>
      <c r="BH87" s="668"/>
      <c r="BI87" s="668"/>
      <c r="BJ87" s="668"/>
      <c r="BK87" s="668"/>
      <c r="BL87" s="668"/>
      <c r="BM87" s="668"/>
      <c r="BN87" s="668"/>
      <c r="BO87" s="668"/>
      <c r="BP87" s="668"/>
      <c r="BQ87" s="668"/>
      <c r="BR87" s="668"/>
      <c r="BS87" s="668"/>
      <c r="BT87" s="668"/>
      <c r="BU87" s="668"/>
      <c r="BV87" s="668"/>
      <c r="BW87" s="668"/>
      <c r="BX87" s="668"/>
      <c r="BY87" s="668"/>
      <c r="BZ87" s="668"/>
      <c r="CA87" s="668"/>
      <c r="CB87" s="668"/>
      <c r="CC87" s="668"/>
      <c r="CD87" s="668"/>
      <c r="CE87" s="668"/>
      <c r="CF87" s="668"/>
      <c r="CG87" s="668"/>
      <c r="CH87" s="668"/>
      <c r="CI87" s="668"/>
      <c r="CJ87" s="668"/>
      <c r="CK87" s="668"/>
      <c r="CL87" s="668"/>
      <c r="CM87" s="668"/>
      <c r="CN87" s="668"/>
      <c r="CO87" s="668"/>
      <c r="CP87" s="668"/>
      <c r="CQ87" s="668"/>
      <c r="CR87" s="668"/>
      <c r="CS87" s="668"/>
      <c r="CT87" s="668"/>
      <c r="CU87" s="668"/>
      <c r="CV87" s="668"/>
      <c r="CW87" s="668"/>
      <c r="CX87" s="668"/>
      <c r="CY87" s="668"/>
      <c r="CZ87" s="668"/>
      <c r="DA87" s="668"/>
      <c r="DB87" s="668"/>
      <c r="DC87" s="668"/>
      <c r="DD87" s="668"/>
      <c r="DE87" s="668"/>
      <c r="DF87" s="668"/>
      <c r="DG87" s="668"/>
      <c r="DH87" s="668"/>
      <c r="DI87" s="668"/>
      <c r="DJ87" s="668"/>
      <c r="DK87" s="668"/>
      <c r="DL87" s="668"/>
      <c r="DM87" s="668"/>
      <c r="DN87" s="668"/>
      <c r="DO87" s="668"/>
      <c r="DP87" s="668"/>
      <c r="DQ87" s="668"/>
      <c r="DR87" s="668"/>
      <c r="DS87" s="668"/>
      <c r="DT87" s="668"/>
      <c r="DU87" s="668"/>
      <c r="DV87" s="668"/>
      <c r="DW87" s="668"/>
      <c r="DX87" s="668"/>
    </row>
    <row r="88" spans="1:128" x14ac:dyDescent="0.15">
      <c r="A88" s="668"/>
      <c r="B88" s="668"/>
      <c r="C88" s="668"/>
      <c r="D88" s="668"/>
      <c r="E88" s="668"/>
      <c r="F88" s="668"/>
      <c r="G88" s="668"/>
      <c r="H88" s="668"/>
      <c r="I88" s="668"/>
      <c r="J88" s="668"/>
      <c r="K88" s="668"/>
      <c r="L88" s="668"/>
      <c r="M88" s="668"/>
      <c r="N88" s="668"/>
      <c r="O88" s="668"/>
      <c r="P88" s="668"/>
      <c r="Q88" s="668"/>
      <c r="R88" s="668"/>
      <c r="S88" s="668"/>
      <c r="T88" s="668"/>
      <c r="U88" s="668"/>
      <c r="V88" s="668"/>
      <c r="W88" s="668"/>
      <c r="X88" s="668"/>
      <c r="Y88" s="668"/>
      <c r="Z88" s="668"/>
      <c r="AA88" s="668"/>
      <c r="AB88" s="668"/>
      <c r="AC88" s="668"/>
      <c r="AD88" s="668"/>
      <c r="AE88" s="668"/>
      <c r="AF88" s="668"/>
      <c r="AG88" s="668"/>
      <c r="AH88" s="668"/>
      <c r="AI88" s="668"/>
      <c r="AJ88" s="668"/>
      <c r="AK88" s="668"/>
      <c r="AL88" s="668"/>
      <c r="AM88" s="668"/>
      <c r="AN88" s="668"/>
      <c r="AO88" s="668"/>
      <c r="AP88" s="668"/>
      <c r="AQ88" s="668"/>
      <c r="AR88" s="668"/>
      <c r="AS88" s="668"/>
      <c r="AT88" s="668"/>
      <c r="AU88" s="668"/>
      <c r="AV88" s="668"/>
      <c r="AW88" s="668"/>
      <c r="AX88" s="668"/>
      <c r="AY88" s="668"/>
      <c r="AZ88" s="668"/>
      <c r="BA88" s="668"/>
      <c r="BB88" s="668"/>
      <c r="BC88" s="668"/>
      <c r="BD88" s="668"/>
      <c r="BE88" s="668"/>
      <c r="BF88" s="668"/>
      <c r="BG88" s="668"/>
      <c r="BH88" s="668"/>
      <c r="BI88" s="668"/>
      <c r="BJ88" s="668"/>
      <c r="BK88" s="668"/>
      <c r="BL88" s="668"/>
      <c r="BM88" s="668"/>
      <c r="BN88" s="668"/>
      <c r="BO88" s="668"/>
      <c r="BP88" s="668"/>
      <c r="BQ88" s="668"/>
      <c r="BR88" s="668"/>
      <c r="BS88" s="668"/>
      <c r="BT88" s="668"/>
      <c r="BU88" s="668"/>
      <c r="BV88" s="668"/>
      <c r="BW88" s="668"/>
      <c r="BX88" s="668"/>
      <c r="BY88" s="668"/>
      <c r="BZ88" s="668"/>
      <c r="CA88" s="668"/>
      <c r="CB88" s="668"/>
      <c r="CC88" s="668"/>
      <c r="CD88" s="668"/>
      <c r="CE88" s="668"/>
      <c r="CF88" s="668"/>
      <c r="CG88" s="668"/>
      <c r="CH88" s="668"/>
      <c r="CI88" s="668"/>
      <c r="CJ88" s="668"/>
      <c r="CK88" s="668"/>
      <c r="CL88" s="668"/>
      <c r="CM88" s="668"/>
      <c r="CN88" s="668"/>
      <c r="CO88" s="668"/>
      <c r="CP88" s="668"/>
      <c r="CQ88" s="668"/>
      <c r="CR88" s="668"/>
      <c r="CS88" s="668"/>
      <c r="CT88" s="668"/>
      <c r="CU88" s="668"/>
      <c r="CV88" s="668"/>
      <c r="CW88" s="668"/>
      <c r="CX88" s="668"/>
      <c r="CY88" s="668"/>
      <c r="CZ88" s="668"/>
      <c r="DA88" s="668"/>
      <c r="DB88" s="668"/>
      <c r="DC88" s="668"/>
      <c r="DD88" s="668"/>
      <c r="DE88" s="668"/>
      <c r="DF88" s="668"/>
      <c r="DG88" s="668"/>
      <c r="DH88" s="668"/>
      <c r="DI88" s="668"/>
      <c r="DJ88" s="668"/>
      <c r="DK88" s="668"/>
      <c r="DL88" s="668"/>
      <c r="DM88" s="668"/>
      <c r="DN88" s="668"/>
      <c r="DO88" s="668"/>
      <c r="DP88" s="668"/>
      <c r="DQ88" s="668"/>
      <c r="DR88" s="668"/>
      <c r="DS88" s="668"/>
      <c r="DT88" s="668"/>
      <c r="DU88" s="668"/>
      <c r="DV88" s="668"/>
      <c r="DW88" s="668"/>
      <c r="DX88" s="668"/>
    </row>
    <row r="89" spans="1:128" x14ac:dyDescent="0.15">
      <c r="A89" s="668"/>
      <c r="B89" s="668"/>
      <c r="C89" s="668"/>
      <c r="D89" s="668"/>
      <c r="E89" s="668"/>
      <c r="F89" s="668"/>
      <c r="G89" s="668"/>
      <c r="H89" s="668"/>
      <c r="I89" s="668"/>
      <c r="J89" s="668"/>
      <c r="K89" s="668"/>
      <c r="L89" s="668"/>
      <c r="M89" s="668"/>
      <c r="N89" s="668"/>
      <c r="O89" s="668"/>
      <c r="P89" s="668"/>
      <c r="Q89" s="668"/>
      <c r="R89" s="668"/>
      <c r="S89" s="668"/>
      <c r="T89" s="668"/>
      <c r="U89" s="668"/>
      <c r="V89" s="668"/>
      <c r="W89" s="668"/>
      <c r="X89" s="668"/>
      <c r="Y89" s="668"/>
      <c r="Z89" s="668"/>
      <c r="AA89" s="668"/>
      <c r="AB89" s="668"/>
      <c r="AC89" s="668"/>
      <c r="AD89" s="668"/>
      <c r="AE89" s="668"/>
      <c r="AF89" s="668"/>
      <c r="AG89" s="668"/>
      <c r="AH89" s="668"/>
      <c r="AI89" s="668"/>
      <c r="AJ89" s="668"/>
      <c r="AK89" s="668"/>
      <c r="AL89" s="668"/>
      <c r="AM89" s="668"/>
      <c r="AN89" s="668"/>
      <c r="AO89" s="668"/>
      <c r="AP89" s="668"/>
      <c r="AQ89" s="668"/>
      <c r="AR89" s="668"/>
      <c r="AS89" s="668"/>
      <c r="AT89" s="668"/>
      <c r="AU89" s="668"/>
      <c r="AV89" s="668"/>
      <c r="AW89" s="668"/>
      <c r="AX89" s="668"/>
      <c r="AY89" s="668"/>
      <c r="AZ89" s="668"/>
      <c r="BA89" s="668"/>
      <c r="BB89" s="668"/>
      <c r="BC89" s="668"/>
      <c r="BD89" s="668"/>
      <c r="BE89" s="668"/>
      <c r="BF89" s="668"/>
      <c r="BG89" s="668"/>
      <c r="BH89" s="668"/>
      <c r="BI89" s="668"/>
      <c r="BJ89" s="668"/>
      <c r="BK89" s="668"/>
      <c r="BL89" s="668"/>
      <c r="BM89" s="668"/>
      <c r="BN89" s="668"/>
      <c r="BO89" s="668"/>
      <c r="BP89" s="668"/>
      <c r="BQ89" s="668"/>
      <c r="BR89" s="668"/>
      <c r="BS89" s="668"/>
      <c r="BT89" s="668"/>
      <c r="BU89" s="668"/>
      <c r="BV89" s="668"/>
      <c r="BW89" s="668"/>
      <c r="BX89" s="668"/>
      <c r="BY89" s="668"/>
      <c r="BZ89" s="668"/>
      <c r="CA89" s="668"/>
      <c r="CB89" s="668"/>
      <c r="CC89" s="668"/>
      <c r="CD89" s="668"/>
      <c r="CE89" s="668"/>
      <c r="CF89" s="668"/>
      <c r="CG89" s="668"/>
      <c r="CH89" s="668"/>
      <c r="CI89" s="668"/>
      <c r="CJ89" s="668"/>
      <c r="CK89" s="668"/>
      <c r="CL89" s="668"/>
      <c r="CM89" s="668"/>
      <c r="CN89" s="668"/>
      <c r="CO89" s="668"/>
      <c r="CP89" s="668"/>
      <c r="CQ89" s="668"/>
      <c r="CR89" s="668"/>
      <c r="CS89" s="668"/>
      <c r="CT89" s="668"/>
      <c r="CU89" s="668"/>
      <c r="CV89" s="668"/>
      <c r="CW89" s="668"/>
      <c r="CX89" s="668"/>
      <c r="CY89" s="668"/>
      <c r="CZ89" s="668"/>
      <c r="DA89" s="668"/>
      <c r="DB89" s="668"/>
      <c r="DC89" s="668"/>
      <c r="DD89" s="668"/>
      <c r="DE89" s="668"/>
      <c r="DF89" s="668"/>
      <c r="DG89" s="668"/>
      <c r="DH89" s="668"/>
      <c r="DI89" s="668"/>
      <c r="DJ89" s="668"/>
      <c r="DK89" s="668"/>
      <c r="DL89" s="668"/>
      <c r="DM89" s="668"/>
      <c r="DN89" s="668"/>
      <c r="DO89" s="668"/>
      <c r="DP89" s="668"/>
      <c r="DQ89" s="668"/>
      <c r="DR89" s="668"/>
      <c r="DS89" s="668"/>
      <c r="DT89" s="668"/>
      <c r="DU89" s="668"/>
      <c r="DV89" s="668"/>
      <c r="DW89" s="668"/>
      <c r="DX89" s="668"/>
    </row>
    <row r="90" spans="1:128" x14ac:dyDescent="0.15">
      <c r="A90" s="668"/>
      <c r="B90" s="668"/>
      <c r="C90" s="668"/>
      <c r="D90" s="668"/>
      <c r="E90" s="668"/>
      <c r="F90" s="668"/>
      <c r="G90" s="668"/>
      <c r="H90" s="668"/>
      <c r="I90" s="668"/>
      <c r="J90" s="668"/>
      <c r="K90" s="668"/>
      <c r="L90" s="668"/>
      <c r="M90" s="668"/>
      <c r="N90" s="668"/>
      <c r="O90" s="668"/>
      <c r="P90" s="668"/>
      <c r="Q90" s="668"/>
      <c r="R90" s="668"/>
      <c r="S90" s="668"/>
      <c r="T90" s="668"/>
      <c r="U90" s="668"/>
      <c r="V90" s="668"/>
      <c r="W90" s="668"/>
      <c r="X90" s="668"/>
      <c r="Y90" s="668"/>
      <c r="Z90" s="668"/>
      <c r="AA90" s="668"/>
      <c r="AB90" s="668"/>
      <c r="AC90" s="668"/>
      <c r="AD90" s="668"/>
      <c r="AE90" s="668"/>
      <c r="AF90" s="668"/>
      <c r="AG90" s="668"/>
      <c r="AH90" s="668"/>
      <c r="AI90" s="668"/>
      <c r="AJ90" s="668"/>
      <c r="AK90" s="668"/>
      <c r="AL90" s="668"/>
      <c r="AM90" s="668"/>
      <c r="AN90" s="668"/>
      <c r="AO90" s="668"/>
      <c r="AP90" s="668"/>
      <c r="AQ90" s="668"/>
      <c r="AR90" s="668"/>
      <c r="AS90" s="668"/>
      <c r="AT90" s="668"/>
      <c r="AU90" s="668"/>
      <c r="AV90" s="668"/>
      <c r="AW90" s="668"/>
      <c r="AX90" s="668"/>
      <c r="AY90" s="668"/>
      <c r="AZ90" s="668"/>
      <c r="BA90" s="668"/>
      <c r="BB90" s="668"/>
      <c r="BC90" s="668"/>
      <c r="BD90" s="668"/>
      <c r="BE90" s="668"/>
      <c r="BF90" s="668"/>
      <c r="BG90" s="668"/>
      <c r="BH90" s="668"/>
      <c r="BI90" s="668"/>
      <c r="BJ90" s="668"/>
      <c r="BK90" s="668"/>
      <c r="BL90" s="668"/>
      <c r="BM90" s="668"/>
      <c r="BN90" s="668"/>
      <c r="BO90" s="668"/>
      <c r="BP90" s="668"/>
      <c r="BQ90" s="668"/>
      <c r="BR90" s="668"/>
      <c r="BS90" s="668"/>
      <c r="BT90" s="668"/>
      <c r="BU90" s="668"/>
      <c r="BV90" s="668"/>
      <c r="BW90" s="668"/>
      <c r="BX90" s="668"/>
      <c r="BY90" s="668"/>
      <c r="BZ90" s="668"/>
      <c r="CA90" s="668"/>
      <c r="CB90" s="668"/>
      <c r="CC90" s="668"/>
      <c r="CD90" s="668"/>
      <c r="CE90" s="668"/>
      <c r="CF90" s="668"/>
      <c r="CG90" s="668"/>
      <c r="CH90" s="668"/>
      <c r="CI90" s="668"/>
      <c r="CJ90" s="668"/>
      <c r="CK90" s="668"/>
      <c r="CL90" s="668"/>
      <c r="CM90" s="668"/>
      <c r="CN90" s="668"/>
      <c r="CO90" s="668"/>
      <c r="CP90" s="668"/>
      <c r="CQ90" s="668"/>
      <c r="CR90" s="668"/>
      <c r="CS90" s="668"/>
      <c r="CT90" s="668"/>
      <c r="CU90" s="668"/>
      <c r="CV90" s="668"/>
      <c r="CW90" s="668"/>
      <c r="CX90" s="668"/>
      <c r="CY90" s="668"/>
      <c r="CZ90" s="668"/>
      <c r="DA90" s="668"/>
      <c r="DB90" s="668"/>
      <c r="DC90" s="668"/>
      <c r="DD90" s="668"/>
      <c r="DE90" s="668"/>
      <c r="DF90" s="668"/>
      <c r="DG90" s="668"/>
      <c r="DH90" s="668"/>
      <c r="DI90" s="668"/>
      <c r="DJ90" s="668"/>
      <c r="DK90" s="668"/>
      <c r="DL90" s="668"/>
      <c r="DM90" s="668"/>
      <c r="DN90" s="668"/>
      <c r="DO90" s="668"/>
      <c r="DP90" s="668"/>
      <c r="DQ90" s="668"/>
      <c r="DR90" s="668"/>
      <c r="DS90" s="668"/>
      <c r="DT90" s="668"/>
      <c r="DU90" s="668"/>
      <c r="DV90" s="668"/>
      <c r="DW90" s="668"/>
      <c r="DX90" s="668"/>
    </row>
    <row r="91" spans="1:128" x14ac:dyDescent="0.15">
      <c r="A91" s="668"/>
      <c r="B91" s="668"/>
      <c r="C91" s="668"/>
      <c r="D91" s="668"/>
      <c r="E91" s="668"/>
      <c r="F91" s="668"/>
      <c r="G91" s="668"/>
      <c r="H91" s="668"/>
      <c r="I91" s="668"/>
      <c r="J91" s="668"/>
      <c r="K91" s="668"/>
      <c r="L91" s="668"/>
      <c r="M91" s="668"/>
      <c r="N91" s="668"/>
      <c r="O91" s="668"/>
      <c r="P91" s="668"/>
      <c r="Q91" s="668"/>
      <c r="R91" s="668"/>
      <c r="S91" s="668"/>
      <c r="T91" s="668"/>
      <c r="U91" s="668"/>
      <c r="V91" s="668"/>
      <c r="W91" s="668"/>
      <c r="X91" s="668"/>
      <c r="Y91" s="668"/>
      <c r="Z91" s="668"/>
      <c r="AA91" s="668"/>
      <c r="AB91" s="668"/>
      <c r="AC91" s="668"/>
      <c r="AD91" s="668"/>
      <c r="AE91" s="668"/>
      <c r="AF91" s="668"/>
      <c r="AG91" s="668"/>
      <c r="AH91" s="668"/>
      <c r="AI91" s="668"/>
      <c r="AJ91" s="668"/>
      <c r="AK91" s="668"/>
      <c r="AL91" s="668"/>
      <c r="AM91" s="668"/>
      <c r="AN91" s="668"/>
      <c r="AO91" s="668"/>
      <c r="AP91" s="668"/>
      <c r="AQ91" s="668"/>
      <c r="AR91" s="668"/>
      <c r="AS91" s="668"/>
      <c r="AT91" s="668"/>
      <c r="AU91" s="668"/>
      <c r="AV91" s="668"/>
      <c r="AW91" s="668"/>
      <c r="AX91" s="668"/>
      <c r="AY91" s="668"/>
      <c r="AZ91" s="668"/>
      <c r="BA91" s="668"/>
      <c r="BB91" s="668"/>
      <c r="BC91" s="668"/>
      <c r="BD91" s="668"/>
      <c r="BE91" s="668"/>
      <c r="BF91" s="668"/>
      <c r="BG91" s="668"/>
      <c r="BH91" s="668"/>
      <c r="BI91" s="668"/>
      <c r="BJ91" s="668"/>
      <c r="BK91" s="668"/>
      <c r="BL91" s="668"/>
      <c r="BM91" s="668"/>
      <c r="BN91" s="668"/>
      <c r="BO91" s="668"/>
      <c r="BP91" s="668"/>
      <c r="BQ91" s="668"/>
      <c r="BR91" s="668"/>
      <c r="BS91" s="668"/>
      <c r="BT91" s="668"/>
      <c r="BU91" s="668"/>
      <c r="BV91" s="668"/>
      <c r="BW91" s="668"/>
      <c r="BX91" s="668"/>
      <c r="BY91" s="668"/>
      <c r="BZ91" s="668"/>
      <c r="CA91" s="668"/>
      <c r="CB91" s="668"/>
      <c r="CC91" s="668"/>
      <c r="CD91" s="668"/>
      <c r="CE91" s="668"/>
      <c r="CF91" s="668"/>
      <c r="CG91" s="668"/>
      <c r="CH91" s="668"/>
      <c r="CI91" s="668"/>
      <c r="CJ91" s="668"/>
      <c r="CK91" s="668"/>
      <c r="CL91" s="668"/>
      <c r="CM91" s="668"/>
      <c r="CN91" s="668"/>
      <c r="CO91" s="668"/>
      <c r="CP91" s="668"/>
      <c r="CQ91" s="668"/>
      <c r="CR91" s="668"/>
      <c r="CS91" s="668"/>
      <c r="CT91" s="668"/>
      <c r="CU91" s="668"/>
      <c r="CV91" s="668"/>
      <c r="CW91" s="668"/>
      <c r="CX91" s="668"/>
      <c r="CY91" s="668"/>
      <c r="CZ91" s="668"/>
      <c r="DA91" s="668"/>
      <c r="DB91" s="668"/>
      <c r="DC91" s="668"/>
      <c r="DD91" s="668"/>
      <c r="DE91" s="668"/>
      <c r="DF91" s="668"/>
      <c r="DG91" s="668"/>
      <c r="DH91" s="668"/>
      <c r="DI91" s="668"/>
      <c r="DJ91" s="668"/>
      <c r="DK91" s="668"/>
      <c r="DL91" s="668"/>
      <c r="DM91" s="668"/>
      <c r="DN91" s="668"/>
      <c r="DO91" s="668"/>
      <c r="DP91" s="668"/>
      <c r="DQ91" s="668"/>
      <c r="DR91" s="668"/>
      <c r="DS91" s="668"/>
      <c r="DT91" s="668"/>
      <c r="DU91" s="668"/>
      <c r="DV91" s="668"/>
      <c r="DW91" s="668"/>
      <c r="DX91" s="668"/>
    </row>
    <row r="92" spans="1:128" x14ac:dyDescent="0.15">
      <c r="A92" s="668"/>
      <c r="B92" s="668"/>
      <c r="C92" s="668"/>
      <c r="D92" s="668"/>
      <c r="E92" s="668"/>
      <c r="F92" s="668"/>
      <c r="G92" s="668"/>
      <c r="H92" s="668"/>
      <c r="I92" s="668"/>
      <c r="J92" s="668"/>
      <c r="K92" s="668"/>
      <c r="L92" s="668"/>
      <c r="M92" s="668"/>
      <c r="N92" s="668"/>
      <c r="O92" s="668"/>
      <c r="P92" s="668"/>
      <c r="Q92" s="668"/>
      <c r="R92" s="668"/>
      <c r="S92" s="668"/>
      <c r="T92" s="668"/>
      <c r="U92" s="668"/>
      <c r="V92" s="668"/>
      <c r="W92" s="668"/>
      <c r="X92" s="668"/>
      <c r="Y92" s="668"/>
      <c r="Z92" s="668"/>
      <c r="AA92" s="668"/>
      <c r="AB92" s="668"/>
      <c r="AC92" s="668"/>
      <c r="AD92" s="668"/>
      <c r="AE92" s="668"/>
      <c r="AF92" s="668"/>
      <c r="AG92" s="668"/>
      <c r="AH92" s="668"/>
      <c r="AI92" s="668"/>
      <c r="AJ92" s="668"/>
      <c r="AK92" s="668"/>
      <c r="AL92" s="668"/>
      <c r="AM92" s="668"/>
      <c r="AN92" s="668"/>
      <c r="AO92" s="668"/>
      <c r="AP92" s="668"/>
      <c r="AQ92" s="668"/>
      <c r="AR92" s="668"/>
      <c r="AS92" s="668"/>
      <c r="AT92" s="668"/>
      <c r="AU92" s="668"/>
      <c r="AV92" s="668"/>
      <c r="AW92" s="668"/>
      <c r="AX92" s="668"/>
      <c r="AY92" s="668"/>
      <c r="AZ92" s="668"/>
      <c r="BA92" s="668"/>
      <c r="BB92" s="668"/>
      <c r="BC92" s="668"/>
      <c r="BD92" s="668"/>
      <c r="BE92" s="668"/>
      <c r="BF92" s="668"/>
      <c r="BG92" s="668"/>
      <c r="BH92" s="668"/>
      <c r="BI92" s="668"/>
      <c r="BJ92" s="668"/>
      <c r="BK92" s="668"/>
      <c r="BL92" s="668"/>
      <c r="BM92" s="668"/>
      <c r="BN92" s="668"/>
      <c r="BO92" s="668"/>
      <c r="BP92" s="668"/>
      <c r="BQ92" s="668"/>
      <c r="BR92" s="668"/>
      <c r="BS92" s="668"/>
      <c r="BT92" s="668"/>
      <c r="BU92" s="668"/>
      <c r="BV92" s="668"/>
      <c r="BW92" s="668"/>
      <c r="BX92" s="668"/>
      <c r="BY92" s="668"/>
      <c r="BZ92" s="668"/>
      <c r="CA92" s="668"/>
      <c r="CB92" s="668"/>
      <c r="CC92" s="668"/>
      <c r="CD92" s="668"/>
      <c r="CE92" s="668"/>
      <c r="CF92" s="668"/>
      <c r="CG92" s="668"/>
      <c r="CH92" s="668"/>
      <c r="CI92" s="668"/>
      <c r="CJ92" s="668"/>
      <c r="CK92" s="668"/>
      <c r="CL92" s="668"/>
      <c r="CM92" s="668"/>
      <c r="CN92" s="668"/>
      <c r="CO92" s="668"/>
      <c r="CP92" s="668"/>
      <c r="CQ92" s="668"/>
      <c r="CR92" s="668"/>
      <c r="CS92" s="668"/>
      <c r="CT92" s="668"/>
      <c r="CU92" s="668"/>
      <c r="CV92" s="668"/>
      <c r="CW92" s="668"/>
      <c r="CX92" s="668"/>
      <c r="CY92" s="668"/>
      <c r="CZ92" s="668"/>
      <c r="DA92" s="668"/>
      <c r="DB92" s="668"/>
      <c r="DC92" s="668"/>
      <c r="DD92" s="668"/>
      <c r="DE92" s="668"/>
      <c r="DF92" s="668"/>
      <c r="DG92" s="668"/>
      <c r="DH92" s="668"/>
      <c r="DI92" s="668"/>
      <c r="DJ92" s="668"/>
      <c r="DK92" s="668"/>
      <c r="DL92" s="668"/>
      <c r="DM92" s="668"/>
      <c r="DN92" s="668"/>
      <c r="DO92" s="668"/>
      <c r="DP92" s="668"/>
      <c r="DQ92" s="668"/>
      <c r="DR92" s="668"/>
      <c r="DS92" s="668"/>
      <c r="DT92" s="668"/>
      <c r="DU92" s="668"/>
      <c r="DV92" s="668"/>
      <c r="DW92" s="668"/>
      <c r="DX92" s="668"/>
    </row>
    <row r="93" spans="1:128" x14ac:dyDescent="0.15">
      <c r="A93" s="668"/>
      <c r="B93" s="668"/>
      <c r="C93" s="668"/>
      <c r="D93" s="668"/>
      <c r="E93" s="668"/>
      <c r="F93" s="668"/>
      <c r="G93" s="668"/>
      <c r="H93" s="668"/>
      <c r="I93" s="668"/>
      <c r="J93" s="668"/>
      <c r="K93" s="668"/>
      <c r="L93" s="668"/>
      <c r="M93" s="668"/>
      <c r="N93" s="668"/>
      <c r="O93" s="668"/>
      <c r="P93" s="668"/>
      <c r="Q93" s="668"/>
      <c r="R93" s="668"/>
      <c r="S93" s="668"/>
      <c r="T93" s="668"/>
      <c r="U93" s="668"/>
      <c r="V93" s="668"/>
      <c r="W93" s="668"/>
      <c r="X93" s="668"/>
      <c r="Y93" s="668"/>
      <c r="Z93" s="668"/>
      <c r="AA93" s="668"/>
      <c r="AB93" s="668"/>
      <c r="AC93" s="668"/>
      <c r="AD93" s="668"/>
      <c r="AE93" s="668"/>
      <c r="AF93" s="668"/>
      <c r="AG93" s="668"/>
      <c r="AH93" s="668"/>
      <c r="AI93" s="668"/>
      <c r="AJ93" s="668"/>
      <c r="AK93" s="668"/>
      <c r="AL93" s="668"/>
      <c r="AM93" s="668"/>
      <c r="AN93" s="668"/>
      <c r="AO93" s="668"/>
      <c r="AP93" s="668"/>
      <c r="AQ93" s="668"/>
      <c r="AR93" s="668"/>
      <c r="AS93" s="668"/>
      <c r="AT93" s="668"/>
      <c r="AU93" s="668"/>
      <c r="AV93" s="668"/>
      <c r="AW93" s="668"/>
      <c r="AX93" s="668"/>
      <c r="AY93" s="668"/>
      <c r="AZ93" s="668"/>
      <c r="BA93" s="668"/>
      <c r="BB93" s="668"/>
      <c r="BC93" s="668"/>
      <c r="BD93" s="668"/>
      <c r="BE93" s="668"/>
      <c r="BF93" s="668"/>
      <c r="BG93" s="668"/>
      <c r="BH93" s="668"/>
      <c r="BI93" s="668"/>
      <c r="BJ93" s="668"/>
      <c r="BK93" s="668"/>
      <c r="BL93" s="668"/>
      <c r="BM93" s="668"/>
      <c r="BN93" s="668"/>
      <c r="BO93" s="668"/>
      <c r="BP93" s="668"/>
      <c r="BQ93" s="668"/>
      <c r="BR93" s="668"/>
      <c r="BS93" s="668"/>
      <c r="BT93" s="668"/>
      <c r="BU93" s="668"/>
      <c r="BV93" s="668"/>
      <c r="BW93" s="668"/>
      <c r="BX93" s="668"/>
      <c r="BY93" s="668"/>
      <c r="BZ93" s="668"/>
      <c r="CA93" s="668"/>
      <c r="CB93" s="668"/>
      <c r="CC93" s="668"/>
      <c r="CD93" s="668"/>
      <c r="CE93" s="668"/>
      <c r="CF93" s="668"/>
      <c r="CG93" s="668"/>
      <c r="CH93" s="668"/>
      <c r="CI93" s="668"/>
      <c r="CJ93" s="668"/>
      <c r="CK93" s="668"/>
      <c r="CL93" s="668"/>
      <c r="CM93" s="668"/>
      <c r="CN93" s="668"/>
      <c r="CO93" s="668"/>
      <c r="CP93" s="668"/>
      <c r="CQ93" s="668"/>
      <c r="CR93" s="668"/>
      <c r="CS93" s="668"/>
      <c r="CT93" s="668"/>
      <c r="CU93" s="668"/>
      <c r="CV93" s="668"/>
      <c r="CW93" s="668"/>
      <c r="CX93" s="668"/>
      <c r="CY93" s="668"/>
      <c r="CZ93" s="668"/>
      <c r="DA93" s="668"/>
      <c r="DB93" s="668"/>
      <c r="DC93" s="668"/>
      <c r="DD93" s="668"/>
      <c r="DE93" s="668"/>
      <c r="DF93" s="668"/>
      <c r="DG93" s="668"/>
      <c r="DH93" s="668"/>
      <c r="DI93" s="668"/>
      <c r="DJ93" s="668"/>
      <c r="DK93" s="668"/>
      <c r="DL93" s="668"/>
      <c r="DM93" s="668"/>
      <c r="DN93" s="668"/>
      <c r="DO93" s="668"/>
      <c r="DP93" s="668"/>
      <c r="DQ93" s="668"/>
      <c r="DR93" s="668"/>
      <c r="DS93" s="668"/>
      <c r="DT93" s="668"/>
      <c r="DU93" s="668"/>
      <c r="DV93" s="668"/>
      <c r="DW93" s="668"/>
      <c r="DX93" s="668"/>
    </row>
    <row r="94" spans="1:128" x14ac:dyDescent="0.15">
      <c r="A94" s="668"/>
      <c r="B94" s="668"/>
      <c r="C94" s="668"/>
      <c r="D94" s="668"/>
      <c r="E94" s="668"/>
      <c r="F94" s="668"/>
      <c r="G94" s="668"/>
      <c r="H94" s="668"/>
      <c r="I94" s="668"/>
      <c r="J94" s="668"/>
      <c r="K94" s="668"/>
      <c r="L94" s="668"/>
      <c r="M94" s="668"/>
      <c r="N94" s="668"/>
      <c r="O94" s="668"/>
      <c r="P94" s="668"/>
      <c r="Q94" s="668"/>
      <c r="R94" s="668"/>
      <c r="S94" s="668"/>
      <c r="T94" s="668"/>
      <c r="U94" s="668"/>
      <c r="V94" s="668"/>
      <c r="W94" s="668"/>
      <c r="X94" s="668"/>
      <c r="Y94" s="668"/>
      <c r="Z94" s="668"/>
      <c r="AA94" s="668"/>
      <c r="AB94" s="668"/>
      <c r="AC94" s="668"/>
      <c r="AD94" s="668"/>
      <c r="AE94" s="668"/>
      <c r="AF94" s="668"/>
      <c r="AG94" s="668"/>
      <c r="AH94" s="668"/>
      <c r="AI94" s="668"/>
      <c r="AJ94" s="668"/>
      <c r="AK94" s="668"/>
      <c r="AL94" s="668"/>
      <c r="AM94" s="668"/>
      <c r="AN94" s="668"/>
      <c r="AO94" s="668"/>
      <c r="AP94" s="668"/>
      <c r="AQ94" s="668"/>
      <c r="AR94" s="668"/>
      <c r="AS94" s="668"/>
      <c r="AT94" s="668"/>
      <c r="AU94" s="668"/>
      <c r="AV94" s="668"/>
      <c r="AW94" s="668"/>
      <c r="AX94" s="668"/>
      <c r="AY94" s="668"/>
      <c r="AZ94" s="668"/>
      <c r="BA94" s="668"/>
      <c r="BB94" s="668"/>
      <c r="BC94" s="668"/>
      <c r="BD94" s="668"/>
      <c r="BE94" s="668"/>
      <c r="BF94" s="668"/>
      <c r="BG94" s="668"/>
      <c r="BH94" s="668"/>
      <c r="BI94" s="668"/>
      <c r="BJ94" s="668"/>
      <c r="BK94" s="668"/>
      <c r="BL94" s="668"/>
      <c r="BM94" s="668"/>
      <c r="BN94" s="668"/>
      <c r="BO94" s="668"/>
      <c r="BP94" s="668"/>
      <c r="BQ94" s="668"/>
      <c r="BR94" s="668"/>
      <c r="BS94" s="668"/>
      <c r="BT94" s="668"/>
      <c r="BU94" s="668"/>
      <c r="BV94" s="668"/>
      <c r="BW94" s="668"/>
      <c r="BX94" s="668"/>
      <c r="BY94" s="668"/>
      <c r="BZ94" s="668"/>
      <c r="CA94" s="668"/>
      <c r="CB94" s="668"/>
      <c r="CC94" s="668"/>
      <c r="CD94" s="668"/>
      <c r="CE94" s="668"/>
      <c r="CF94" s="668"/>
      <c r="CG94" s="668"/>
      <c r="CH94" s="668"/>
      <c r="CI94" s="668"/>
      <c r="CJ94" s="668"/>
      <c r="CK94" s="668"/>
      <c r="CL94" s="668"/>
      <c r="CM94" s="668"/>
      <c r="CN94" s="668"/>
      <c r="CO94" s="668"/>
      <c r="CP94" s="668"/>
      <c r="CQ94" s="668"/>
      <c r="CR94" s="668"/>
      <c r="CS94" s="668"/>
      <c r="CT94" s="668"/>
      <c r="CU94" s="668"/>
      <c r="CV94" s="668"/>
      <c r="CW94" s="668"/>
      <c r="CX94" s="668"/>
      <c r="CY94" s="668"/>
      <c r="CZ94" s="668"/>
      <c r="DA94" s="668"/>
      <c r="DB94" s="668"/>
      <c r="DC94" s="668"/>
      <c r="DD94" s="668"/>
      <c r="DE94" s="668"/>
      <c r="DF94" s="668"/>
      <c r="DG94" s="668"/>
      <c r="DH94" s="668"/>
      <c r="DI94" s="668"/>
      <c r="DJ94" s="668"/>
      <c r="DK94" s="668"/>
      <c r="DL94" s="668"/>
      <c r="DM94" s="668"/>
      <c r="DN94" s="668"/>
      <c r="DO94" s="668"/>
      <c r="DP94" s="668"/>
      <c r="DQ94" s="668"/>
      <c r="DR94" s="668"/>
      <c r="DS94" s="668"/>
      <c r="DT94" s="668"/>
      <c r="DU94" s="668"/>
      <c r="DV94" s="668"/>
      <c r="DW94" s="668"/>
      <c r="DX94" s="668"/>
    </row>
    <row r="95" spans="1:128" x14ac:dyDescent="0.15">
      <c r="A95" s="668"/>
      <c r="B95" s="668"/>
      <c r="C95" s="668"/>
      <c r="D95" s="668"/>
      <c r="E95" s="668"/>
      <c r="F95" s="668"/>
      <c r="G95" s="668"/>
      <c r="H95" s="668"/>
      <c r="I95" s="668"/>
      <c r="J95" s="668"/>
      <c r="K95" s="668"/>
      <c r="L95" s="668"/>
      <c r="M95" s="668"/>
      <c r="N95" s="668"/>
      <c r="O95" s="668"/>
      <c r="P95" s="668"/>
      <c r="Q95" s="668"/>
      <c r="R95" s="668"/>
      <c r="S95" s="668"/>
      <c r="T95" s="668"/>
      <c r="U95" s="668"/>
      <c r="V95" s="668"/>
      <c r="W95" s="668"/>
      <c r="X95" s="668"/>
      <c r="Y95" s="668"/>
      <c r="Z95" s="668"/>
      <c r="AA95" s="668"/>
      <c r="AB95" s="668"/>
      <c r="AC95" s="668"/>
      <c r="AD95" s="668"/>
      <c r="AE95" s="668"/>
      <c r="AF95" s="668"/>
      <c r="AG95" s="668"/>
      <c r="AH95" s="668"/>
      <c r="AI95" s="668"/>
      <c r="AJ95" s="668"/>
      <c r="AK95" s="668"/>
      <c r="AL95" s="668"/>
      <c r="AM95" s="668"/>
      <c r="AN95" s="668"/>
      <c r="AO95" s="668"/>
      <c r="AP95" s="668"/>
      <c r="AQ95" s="668"/>
      <c r="AR95" s="668"/>
      <c r="AS95" s="668"/>
      <c r="AT95" s="668"/>
      <c r="AU95" s="668"/>
      <c r="AV95" s="668"/>
      <c r="AW95" s="668"/>
      <c r="AX95" s="668"/>
      <c r="AY95" s="668"/>
      <c r="AZ95" s="668"/>
      <c r="BA95" s="668"/>
      <c r="BB95" s="668"/>
      <c r="BC95" s="668"/>
      <c r="BD95" s="668"/>
      <c r="BE95" s="668"/>
      <c r="BF95" s="668"/>
      <c r="BG95" s="668"/>
      <c r="BH95" s="668"/>
      <c r="BI95" s="668"/>
      <c r="BJ95" s="668"/>
      <c r="BK95" s="668"/>
      <c r="BL95" s="668"/>
      <c r="BM95" s="668"/>
      <c r="BN95" s="668"/>
      <c r="BO95" s="668"/>
      <c r="BP95" s="668"/>
      <c r="BQ95" s="668"/>
      <c r="BR95" s="668"/>
      <c r="BS95" s="668"/>
      <c r="BT95" s="668"/>
      <c r="BU95" s="668"/>
      <c r="BV95" s="668"/>
      <c r="BW95" s="668"/>
      <c r="BX95" s="668"/>
      <c r="BY95" s="668"/>
      <c r="BZ95" s="668"/>
      <c r="CA95" s="668"/>
      <c r="CB95" s="668"/>
      <c r="CC95" s="668"/>
      <c r="CD95" s="668"/>
      <c r="CE95" s="668"/>
      <c r="CF95" s="668"/>
      <c r="CG95" s="668"/>
      <c r="CH95" s="668"/>
      <c r="CI95" s="668"/>
      <c r="CJ95" s="668"/>
      <c r="CK95" s="668"/>
      <c r="CL95" s="668"/>
      <c r="CM95" s="668"/>
      <c r="CN95" s="668"/>
      <c r="CO95" s="668"/>
      <c r="CP95" s="668"/>
      <c r="CQ95" s="668"/>
      <c r="CR95" s="668"/>
      <c r="CS95" s="668"/>
      <c r="CT95" s="668"/>
      <c r="CU95" s="668"/>
      <c r="CV95" s="668"/>
      <c r="CW95" s="668"/>
      <c r="CX95" s="668"/>
      <c r="CY95" s="668"/>
      <c r="CZ95" s="668"/>
      <c r="DA95" s="668"/>
      <c r="DB95" s="668"/>
      <c r="DC95" s="668"/>
      <c r="DD95" s="668"/>
      <c r="DE95" s="668"/>
      <c r="DF95" s="668"/>
      <c r="DG95" s="668"/>
      <c r="DH95" s="668"/>
      <c r="DI95" s="668"/>
      <c r="DJ95" s="668"/>
      <c r="DK95" s="668"/>
      <c r="DL95" s="668"/>
      <c r="DM95" s="668"/>
      <c r="DN95" s="668"/>
      <c r="DO95" s="668"/>
      <c r="DP95" s="668"/>
      <c r="DQ95" s="668"/>
      <c r="DR95" s="668"/>
      <c r="DS95" s="668"/>
      <c r="DT95" s="668"/>
      <c r="DU95" s="668"/>
      <c r="DV95" s="668"/>
      <c r="DW95" s="668"/>
      <c r="DX95" s="668"/>
    </row>
    <row r="96" spans="1:128" x14ac:dyDescent="0.15">
      <c r="A96" s="668"/>
      <c r="B96" s="668"/>
      <c r="C96" s="668"/>
      <c r="D96" s="668"/>
      <c r="E96" s="668"/>
      <c r="F96" s="668"/>
      <c r="G96" s="668"/>
      <c r="H96" s="668"/>
      <c r="I96" s="668"/>
      <c r="J96" s="668"/>
      <c r="K96" s="668"/>
      <c r="L96" s="668"/>
      <c r="M96" s="668"/>
      <c r="N96" s="668"/>
      <c r="O96" s="668"/>
      <c r="P96" s="668"/>
      <c r="Q96" s="668"/>
      <c r="R96" s="668"/>
      <c r="S96" s="668"/>
      <c r="T96" s="668"/>
      <c r="U96" s="668"/>
      <c r="V96" s="668"/>
      <c r="W96" s="668"/>
      <c r="X96" s="668"/>
      <c r="Y96" s="668"/>
      <c r="Z96" s="668"/>
      <c r="AA96" s="668"/>
      <c r="AB96" s="668"/>
      <c r="AC96" s="668"/>
      <c r="AD96" s="668"/>
      <c r="AE96" s="668"/>
      <c r="AF96" s="668"/>
      <c r="AG96" s="668"/>
      <c r="AH96" s="668"/>
      <c r="AI96" s="668"/>
      <c r="AJ96" s="668"/>
      <c r="AK96" s="668"/>
      <c r="AL96" s="668"/>
      <c r="AM96" s="668"/>
      <c r="AN96" s="668"/>
      <c r="AO96" s="668"/>
      <c r="AP96" s="668"/>
      <c r="AQ96" s="668"/>
      <c r="AR96" s="668"/>
      <c r="AS96" s="668"/>
      <c r="AT96" s="668"/>
      <c r="AU96" s="668"/>
      <c r="AV96" s="668"/>
      <c r="AW96" s="668"/>
      <c r="AX96" s="668"/>
      <c r="AY96" s="668"/>
      <c r="AZ96" s="668"/>
      <c r="BA96" s="668"/>
      <c r="BB96" s="668"/>
      <c r="BC96" s="668"/>
      <c r="BD96" s="668"/>
      <c r="BE96" s="668"/>
      <c r="BF96" s="668"/>
      <c r="BG96" s="668"/>
      <c r="BH96" s="668"/>
      <c r="BI96" s="668"/>
      <c r="BJ96" s="668"/>
      <c r="BK96" s="668"/>
      <c r="BL96" s="668"/>
      <c r="BM96" s="668"/>
      <c r="BN96" s="668"/>
      <c r="BO96" s="668"/>
      <c r="BP96" s="668"/>
      <c r="BQ96" s="668"/>
      <c r="BR96" s="668"/>
      <c r="BS96" s="668"/>
      <c r="BT96" s="668"/>
      <c r="BU96" s="668"/>
      <c r="BV96" s="668"/>
      <c r="BW96" s="668"/>
      <c r="BX96" s="668"/>
      <c r="BY96" s="668"/>
      <c r="BZ96" s="668"/>
      <c r="CA96" s="668"/>
      <c r="CB96" s="668"/>
      <c r="CC96" s="668"/>
      <c r="CD96" s="668"/>
      <c r="CE96" s="668"/>
      <c r="CF96" s="668"/>
      <c r="CG96" s="668"/>
      <c r="CH96" s="668"/>
      <c r="CI96" s="668"/>
      <c r="CJ96" s="668"/>
      <c r="CK96" s="668"/>
      <c r="CL96" s="668"/>
      <c r="CM96" s="668"/>
      <c r="CN96" s="668"/>
      <c r="CO96" s="668"/>
      <c r="CP96" s="668"/>
      <c r="CQ96" s="668"/>
      <c r="CR96" s="668"/>
      <c r="CS96" s="668"/>
      <c r="CT96" s="668"/>
      <c r="CU96" s="668"/>
      <c r="CV96" s="668"/>
      <c r="CW96" s="668"/>
      <c r="CX96" s="668"/>
      <c r="CY96" s="668"/>
      <c r="CZ96" s="668"/>
      <c r="DA96" s="668"/>
      <c r="DB96" s="668"/>
      <c r="DC96" s="668"/>
      <c r="DD96" s="668"/>
      <c r="DE96" s="668"/>
      <c r="DF96" s="668"/>
      <c r="DG96" s="668"/>
      <c r="DH96" s="668"/>
      <c r="DI96" s="668"/>
      <c r="DJ96" s="668"/>
      <c r="DK96" s="668"/>
      <c r="DL96" s="668"/>
      <c r="DM96" s="668"/>
      <c r="DN96" s="668"/>
      <c r="DO96" s="668"/>
      <c r="DP96" s="668"/>
      <c r="DQ96" s="668"/>
      <c r="DR96" s="668"/>
      <c r="DS96" s="668"/>
      <c r="DT96" s="668"/>
      <c r="DU96" s="668"/>
      <c r="DV96" s="668"/>
      <c r="DW96" s="668"/>
      <c r="DX96" s="668"/>
    </row>
    <row r="97" spans="1:128" x14ac:dyDescent="0.15">
      <c r="A97" s="668"/>
      <c r="B97" s="668"/>
      <c r="C97" s="668"/>
      <c r="D97" s="668"/>
      <c r="E97" s="668"/>
      <c r="F97" s="668"/>
      <c r="G97" s="668"/>
      <c r="H97" s="668"/>
      <c r="I97" s="668"/>
      <c r="J97" s="668"/>
      <c r="K97" s="668"/>
      <c r="L97" s="668"/>
      <c r="M97" s="668"/>
      <c r="N97" s="668"/>
      <c r="O97" s="668"/>
      <c r="P97" s="668"/>
      <c r="Q97" s="668"/>
      <c r="R97" s="668"/>
      <c r="S97" s="668"/>
      <c r="T97" s="668"/>
      <c r="U97" s="668"/>
      <c r="V97" s="668"/>
      <c r="W97" s="668"/>
      <c r="X97" s="668"/>
      <c r="Y97" s="668"/>
      <c r="Z97" s="668"/>
      <c r="AA97" s="668"/>
      <c r="AB97" s="668"/>
      <c r="AC97" s="668"/>
      <c r="AD97" s="668"/>
      <c r="AE97" s="668"/>
      <c r="AF97" s="668"/>
      <c r="AG97" s="668"/>
      <c r="AH97" s="668"/>
      <c r="AI97" s="668"/>
      <c r="AJ97" s="668"/>
      <c r="AK97" s="668"/>
      <c r="AL97" s="668"/>
      <c r="AM97" s="668"/>
      <c r="AN97" s="668"/>
      <c r="AO97" s="668"/>
      <c r="AP97" s="668"/>
      <c r="AQ97" s="668"/>
      <c r="AR97" s="668"/>
      <c r="AS97" s="668"/>
      <c r="AT97" s="668"/>
      <c r="AU97" s="668"/>
      <c r="AV97" s="668"/>
      <c r="AW97" s="668"/>
      <c r="AX97" s="668"/>
      <c r="AY97" s="668"/>
      <c r="AZ97" s="668"/>
      <c r="BA97" s="668"/>
      <c r="BB97" s="668"/>
      <c r="BC97" s="668"/>
      <c r="BD97" s="668"/>
      <c r="BE97" s="668"/>
      <c r="BF97" s="668"/>
      <c r="BG97" s="668"/>
      <c r="BH97" s="668"/>
      <c r="BI97" s="668"/>
      <c r="BJ97" s="668"/>
      <c r="BK97" s="668"/>
      <c r="BL97" s="668"/>
      <c r="BM97" s="668"/>
      <c r="BN97" s="668"/>
      <c r="BO97" s="668"/>
      <c r="BP97" s="668"/>
      <c r="BQ97" s="668"/>
      <c r="BR97" s="668"/>
      <c r="BS97" s="668"/>
      <c r="BT97" s="668"/>
      <c r="BU97" s="668"/>
      <c r="BV97" s="668"/>
      <c r="BW97" s="668"/>
      <c r="BX97" s="668"/>
      <c r="BY97" s="668"/>
      <c r="BZ97" s="668"/>
      <c r="CA97" s="668"/>
      <c r="CB97" s="668"/>
      <c r="CC97" s="668"/>
      <c r="CD97" s="668"/>
      <c r="CE97" s="668"/>
      <c r="CF97" s="668"/>
      <c r="CG97" s="668"/>
      <c r="CH97" s="668"/>
      <c r="CI97" s="668"/>
      <c r="CJ97" s="668"/>
      <c r="CK97" s="668"/>
      <c r="CL97" s="668"/>
      <c r="CM97" s="668"/>
      <c r="CN97" s="668"/>
      <c r="CO97" s="668"/>
      <c r="CP97" s="668"/>
      <c r="CQ97" s="668"/>
      <c r="CR97" s="668"/>
      <c r="CS97" s="668"/>
      <c r="CT97" s="668"/>
      <c r="CU97" s="668"/>
      <c r="CV97" s="668"/>
      <c r="CW97" s="668"/>
      <c r="CX97" s="668"/>
      <c r="CY97" s="668"/>
      <c r="CZ97" s="668"/>
      <c r="DA97" s="668"/>
      <c r="DB97" s="668"/>
      <c r="DC97" s="668"/>
      <c r="DD97" s="668"/>
      <c r="DE97" s="668"/>
      <c r="DF97" s="668"/>
      <c r="DG97" s="668"/>
      <c r="DH97" s="668"/>
      <c r="DI97" s="668"/>
      <c r="DJ97" s="668"/>
      <c r="DK97" s="668"/>
      <c r="DL97" s="668"/>
      <c r="DM97" s="668"/>
      <c r="DN97" s="668"/>
      <c r="DO97" s="668"/>
      <c r="DP97" s="668"/>
      <c r="DQ97" s="668"/>
      <c r="DR97" s="668"/>
      <c r="DS97" s="668"/>
      <c r="DT97" s="668"/>
      <c r="DU97" s="668"/>
      <c r="DV97" s="668"/>
      <c r="DW97" s="668"/>
      <c r="DX97" s="668"/>
    </row>
    <row r="98" spans="1:128" x14ac:dyDescent="0.15">
      <c r="A98" s="668"/>
      <c r="B98" s="668"/>
      <c r="C98" s="668"/>
      <c r="D98" s="668"/>
      <c r="E98" s="668"/>
      <c r="F98" s="668"/>
      <c r="G98" s="668"/>
      <c r="H98" s="668"/>
      <c r="I98" s="668"/>
      <c r="J98" s="668"/>
      <c r="K98" s="668"/>
      <c r="L98" s="668"/>
      <c r="M98" s="668"/>
      <c r="N98" s="668"/>
      <c r="O98" s="668"/>
      <c r="P98" s="668"/>
      <c r="Q98" s="668"/>
      <c r="R98" s="668"/>
      <c r="S98" s="668"/>
      <c r="T98" s="668"/>
      <c r="U98" s="668"/>
      <c r="V98" s="668"/>
      <c r="W98" s="668"/>
      <c r="X98" s="668"/>
      <c r="Y98" s="668"/>
      <c r="Z98" s="668"/>
      <c r="AA98" s="668"/>
      <c r="AB98" s="668"/>
      <c r="AC98" s="668"/>
      <c r="AD98" s="668"/>
      <c r="AE98" s="668"/>
      <c r="AF98" s="668"/>
      <c r="AG98" s="668"/>
      <c r="AH98" s="668"/>
      <c r="AI98" s="668"/>
      <c r="AJ98" s="668"/>
      <c r="AK98" s="668"/>
      <c r="AL98" s="668"/>
      <c r="AM98" s="668"/>
      <c r="AN98" s="668"/>
      <c r="AO98" s="668"/>
      <c r="AP98" s="668"/>
      <c r="AQ98" s="668"/>
      <c r="AR98" s="668"/>
      <c r="AS98" s="668"/>
      <c r="AT98" s="668"/>
      <c r="AU98" s="668"/>
      <c r="AV98" s="668"/>
      <c r="AW98" s="668"/>
      <c r="AX98" s="668"/>
      <c r="AY98" s="668"/>
      <c r="AZ98" s="668"/>
      <c r="BA98" s="668"/>
      <c r="BB98" s="668"/>
      <c r="BC98" s="668"/>
      <c r="BD98" s="668"/>
      <c r="BE98" s="668"/>
      <c r="BF98" s="668"/>
      <c r="BG98" s="668"/>
      <c r="BH98" s="668"/>
      <c r="BI98" s="668"/>
      <c r="BJ98" s="668"/>
      <c r="BK98" s="668"/>
      <c r="BL98" s="668"/>
      <c r="BM98" s="668"/>
      <c r="BN98" s="668"/>
      <c r="BO98" s="668"/>
      <c r="BP98" s="668"/>
      <c r="BQ98" s="668"/>
      <c r="BR98" s="668"/>
      <c r="BS98" s="668"/>
      <c r="BT98" s="668"/>
      <c r="BU98" s="668"/>
      <c r="BV98" s="668"/>
      <c r="BW98" s="668"/>
      <c r="BX98" s="668"/>
      <c r="BY98" s="668"/>
      <c r="BZ98" s="668"/>
      <c r="CA98" s="668"/>
      <c r="CB98" s="668"/>
      <c r="CC98" s="668"/>
      <c r="CD98" s="668"/>
      <c r="CE98" s="668"/>
      <c r="CF98" s="668"/>
      <c r="CG98" s="668"/>
      <c r="CH98" s="668"/>
      <c r="CI98" s="668"/>
      <c r="CJ98" s="668"/>
      <c r="CK98" s="668"/>
      <c r="CL98" s="668"/>
      <c r="CM98" s="668"/>
      <c r="CN98" s="668"/>
      <c r="CO98" s="668"/>
      <c r="CP98" s="668"/>
      <c r="CQ98" s="668"/>
      <c r="CR98" s="668"/>
      <c r="CS98" s="668"/>
      <c r="CT98" s="668"/>
      <c r="CU98" s="668"/>
      <c r="CV98" s="668"/>
      <c r="CW98" s="668"/>
      <c r="CX98" s="668"/>
      <c r="CY98" s="668"/>
      <c r="CZ98" s="668"/>
      <c r="DA98" s="668"/>
      <c r="DB98" s="668"/>
      <c r="DC98" s="668"/>
      <c r="DD98" s="668"/>
      <c r="DE98" s="668"/>
      <c r="DF98" s="668"/>
      <c r="DG98" s="668"/>
      <c r="DH98" s="668"/>
      <c r="DI98" s="668"/>
      <c r="DJ98" s="668"/>
      <c r="DK98" s="668"/>
      <c r="DL98" s="668"/>
      <c r="DM98" s="668"/>
      <c r="DN98" s="668"/>
      <c r="DO98" s="668"/>
      <c r="DP98" s="668"/>
      <c r="DQ98" s="668"/>
      <c r="DR98" s="668"/>
      <c r="DS98" s="668"/>
      <c r="DT98" s="668"/>
      <c r="DU98" s="668"/>
      <c r="DV98" s="668"/>
      <c r="DW98" s="668"/>
      <c r="DX98" s="668"/>
    </row>
    <row r="99" spans="1:128" x14ac:dyDescent="0.15">
      <c r="A99" s="668"/>
      <c r="B99" s="668"/>
      <c r="C99" s="668"/>
      <c r="D99" s="668"/>
      <c r="E99" s="668"/>
      <c r="F99" s="668"/>
      <c r="G99" s="668"/>
      <c r="H99" s="668"/>
      <c r="I99" s="668"/>
      <c r="J99" s="668"/>
      <c r="K99" s="668"/>
      <c r="L99" s="668"/>
      <c r="M99" s="668"/>
      <c r="N99" s="668"/>
      <c r="O99" s="668"/>
      <c r="P99" s="668"/>
      <c r="Q99" s="668"/>
      <c r="R99" s="668"/>
      <c r="S99" s="668"/>
      <c r="T99" s="668"/>
      <c r="U99" s="668"/>
      <c r="V99" s="668"/>
      <c r="W99" s="668"/>
      <c r="X99" s="668"/>
      <c r="Y99" s="668"/>
      <c r="Z99" s="668"/>
      <c r="AA99" s="668"/>
      <c r="AB99" s="668"/>
      <c r="AC99" s="668"/>
      <c r="AD99" s="668"/>
      <c r="AE99" s="668"/>
      <c r="AF99" s="668"/>
      <c r="AG99" s="668"/>
      <c r="AH99" s="668"/>
      <c r="AI99" s="668"/>
      <c r="AJ99" s="668"/>
      <c r="AK99" s="668"/>
      <c r="AL99" s="668"/>
      <c r="AM99" s="668"/>
      <c r="AN99" s="668"/>
      <c r="AO99" s="668"/>
      <c r="AP99" s="668"/>
      <c r="AQ99" s="668"/>
      <c r="AR99" s="668"/>
      <c r="AS99" s="668"/>
      <c r="AT99" s="668"/>
      <c r="AU99" s="668"/>
      <c r="AV99" s="668"/>
      <c r="AW99" s="668"/>
      <c r="AX99" s="668"/>
      <c r="AY99" s="668"/>
      <c r="AZ99" s="668"/>
      <c r="BA99" s="668"/>
      <c r="BB99" s="668"/>
      <c r="BC99" s="668"/>
      <c r="BD99" s="668"/>
      <c r="BE99" s="668"/>
      <c r="BF99" s="668"/>
      <c r="BG99" s="668"/>
      <c r="BH99" s="668"/>
      <c r="BI99" s="668"/>
      <c r="BJ99" s="668"/>
      <c r="BK99" s="668"/>
      <c r="BL99" s="668"/>
      <c r="BM99" s="668"/>
      <c r="BN99" s="668"/>
      <c r="BO99" s="668"/>
      <c r="BP99" s="668"/>
      <c r="BQ99" s="668"/>
      <c r="BR99" s="668"/>
      <c r="BS99" s="668"/>
      <c r="BT99" s="668"/>
      <c r="BU99" s="668"/>
      <c r="BV99" s="668"/>
      <c r="BW99" s="668"/>
      <c r="BX99" s="668"/>
      <c r="BY99" s="668"/>
      <c r="BZ99" s="668"/>
      <c r="CA99" s="668"/>
      <c r="CB99" s="668"/>
      <c r="CC99" s="668"/>
      <c r="CD99" s="668"/>
      <c r="CE99" s="668"/>
      <c r="CF99" s="668"/>
      <c r="CG99" s="668"/>
      <c r="CH99" s="668"/>
      <c r="CI99" s="668"/>
      <c r="CJ99" s="668"/>
      <c r="CK99" s="668"/>
      <c r="CL99" s="668"/>
      <c r="CM99" s="668"/>
      <c r="CN99" s="668"/>
      <c r="CO99" s="668"/>
      <c r="CP99" s="668"/>
      <c r="CQ99" s="668"/>
      <c r="CR99" s="668"/>
      <c r="CS99" s="668"/>
      <c r="CT99" s="668"/>
      <c r="CU99" s="668"/>
      <c r="CV99" s="668"/>
      <c r="CW99" s="668"/>
      <c r="CX99" s="668"/>
      <c r="CY99" s="668"/>
      <c r="CZ99" s="668"/>
      <c r="DA99" s="668"/>
      <c r="DB99" s="668"/>
      <c r="DC99" s="668"/>
      <c r="DD99" s="668"/>
      <c r="DE99" s="668"/>
      <c r="DF99" s="668"/>
      <c r="DG99" s="668"/>
      <c r="DH99" s="668"/>
      <c r="DI99" s="668"/>
      <c r="DJ99" s="668"/>
      <c r="DK99" s="668"/>
      <c r="DL99" s="668"/>
      <c r="DM99" s="668"/>
      <c r="DN99" s="668"/>
      <c r="DO99" s="668"/>
      <c r="DP99" s="668"/>
      <c r="DQ99" s="668"/>
      <c r="DR99" s="668"/>
      <c r="DS99" s="668"/>
      <c r="DT99" s="668"/>
      <c r="DU99" s="668"/>
      <c r="DV99" s="668"/>
      <c r="DW99" s="668"/>
      <c r="DX99" s="668"/>
    </row>
    <row r="100" spans="1:128" x14ac:dyDescent="0.15">
      <c r="A100" s="668"/>
      <c r="B100" s="668"/>
      <c r="C100" s="668"/>
      <c r="D100" s="668"/>
      <c r="E100" s="668"/>
      <c r="F100" s="668"/>
      <c r="G100" s="668"/>
      <c r="H100" s="668"/>
      <c r="I100" s="668"/>
      <c r="J100" s="668"/>
      <c r="K100" s="668"/>
      <c r="L100" s="668"/>
      <c r="M100" s="668"/>
      <c r="N100" s="668"/>
      <c r="O100" s="668"/>
      <c r="P100" s="668"/>
      <c r="Q100" s="668"/>
      <c r="R100" s="668"/>
      <c r="S100" s="668"/>
      <c r="T100" s="668"/>
      <c r="U100" s="668"/>
      <c r="V100" s="668"/>
      <c r="W100" s="668"/>
      <c r="X100" s="668"/>
      <c r="Y100" s="668"/>
      <c r="Z100" s="668"/>
      <c r="AA100" s="668"/>
      <c r="AB100" s="668"/>
      <c r="AC100" s="668"/>
      <c r="AD100" s="668"/>
      <c r="AE100" s="668"/>
      <c r="AF100" s="668"/>
      <c r="AG100" s="668"/>
      <c r="AH100" s="668"/>
      <c r="AI100" s="668"/>
      <c r="AJ100" s="668"/>
      <c r="AK100" s="668"/>
      <c r="AL100" s="668"/>
      <c r="AM100" s="668"/>
      <c r="AN100" s="668"/>
      <c r="AO100" s="668"/>
      <c r="AP100" s="668"/>
      <c r="AQ100" s="668"/>
      <c r="AR100" s="668"/>
      <c r="AS100" s="668"/>
      <c r="AT100" s="668"/>
      <c r="AU100" s="668"/>
      <c r="AV100" s="668"/>
      <c r="AW100" s="668"/>
      <c r="AX100" s="668"/>
      <c r="AY100" s="668"/>
      <c r="AZ100" s="668"/>
      <c r="BA100" s="668"/>
      <c r="BB100" s="668"/>
      <c r="BC100" s="668"/>
      <c r="BD100" s="668"/>
      <c r="BE100" s="668"/>
      <c r="BF100" s="668"/>
      <c r="BG100" s="668"/>
      <c r="BH100" s="668"/>
      <c r="BI100" s="668"/>
      <c r="BJ100" s="668"/>
      <c r="BK100" s="668"/>
      <c r="BL100" s="668"/>
      <c r="BM100" s="668"/>
      <c r="BN100" s="668"/>
      <c r="BO100" s="668"/>
      <c r="BP100" s="668"/>
      <c r="BQ100" s="668"/>
      <c r="BR100" s="668"/>
      <c r="BS100" s="668"/>
      <c r="BT100" s="668"/>
      <c r="BU100" s="668"/>
      <c r="BV100" s="668"/>
      <c r="BW100" s="668"/>
      <c r="BX100" s="668"/>
      <c r="BY100" s="668"/>
      <c r="BZ100" s="668"/>
      <c r="CA100" s="668"/>
      <c r="CB100" s="668"/>
      <c r="CC100" s="668"/>
      <c r="CD100" s="668"/>
      <c r="CE100" s="668"/>
      <c r="CF100" s="668"/>
      <c r="CG100" s="668"/>
      <c r="CH100" s="668"/>
      <c r="CI100" s="668"/>
      <c r="CJ100" s="668"/>
      <c r="CK100" s="668"/>
      <c r="CL100" s="668"/>
      <c r="CM100" s="668"/>
      <c r="CN100" s="668"/>
      <c r="CO100" s="668"/>
      <c r="CP100" s="668"/>
      <c r="CQ100" s="668"/>
      <c r="CR100" s="668"/>
      <c r="CS100" s="668"/>
      <c r="CT100" s="668"/>
      <c r="CU100" s="668"/>
      <c r="CV100" s="668"/>
      <c r="CW100" s="668"/>
      <c r="CX100" s="668"/>
      <c r="CY100" s="668"/>
      <c r="CZ100" s="668"/>
      <c r="DA100" s="668"/>
      <c r="DB100" s="668"/>
      <c r="DC100" s="668"/>
      <c r="DD100" s="668"/>
      <c r="DE100" s="668"/>
      <c r="DF100" s="668"/>
      <c r="DG100" s="668"/>
      <c r="DH100" s="668"/>
      <c r="DI100" s="668"/>
      <c r="DJ100" s="668"/>
      <c r="DK100" s="668"/>
      <c r="DL100" s="668"/>
      <c r="DM100" s="668"/>
      <c r="DN100" s="668"/>
      <c r="DO100" s="668"/>
      <c r="DP100" s="668"/>
      <c r="DQ100" s="668"/>
      <c r="DR100" s="668"/>
      <c r="DS100" s="668"/>
      <c r="DT100" s="668"/>
      <c r="DU100" s="668"/>
      <c r="DV100" s="668"/>
      <c r="DW100" s="668"/>
      <c r="DX100" s="668"/>
    </row>
    <row r="101" spans="1:128" x14ac:dyDescent="0.15">
      <c r="A101" s="668"/>
      <c r="B101" s="668"/>
      <c r="C101" s="668"/>
      <c r="D101" s="668"/>
      <c r="E101" s="668"/>
      <c r="F101" s="668"/>
      <c r="G101" s="668"/>
      <c r="H101" s="668"/>
      <c r="I101" s="668"/>
      <c r="J101" s="668"/>
      <c r="K101" s="668"/>
      <c r="L101" s="668"/>
      <c r="M101" s="668"/>
      <c r="N101" s="668"/>
      <c r="O101" s="668"/>
      <c r="P101" s="668"/>
      <c r="Q101" s="668"/>
      <c r="R101" s="668"/>
      <c r="S101" s="668"/>
      <c r="T101" s="668"/>
      <c r="U101" s="668"/>
      <c r="V101" s="668"/>
      <c r="W101" s="668"/>
      <c r="X101" s="668"/>
      <c r="Y101" s="668"/>
      <c r="Z101" s="668"/>
      <c r="AA101" s="668"/>
      <c r="AB101" s="668"/>
      <c r="AC101" s="668"/>
      <c r="AD101" s="668"/>
      <c r="AE101" s="668"/>
      <c r="AF101" s="668"/>
      <c r="AG101" s="668"/>
      <c r="AH101" s="668"/>
      <c r="AI101" s="668"/>
      <c r="AJ101" s="668"/>
      <c r="AK101" s="668"/>
      <c r="AL101" s="668"/>
      <c r="AM101" s="668"/>
      <c r="AN101" s="668"/>
      <c r="AO101" s="668"/>
      <c r="AP101" s="668"/>
      <c r="AQ101" s="668"/>
      <c r="AR101" s="668"/>
      <c r="AS101" s="668"/>
      <c r="AT101" s="668"/>
      <c r="AU101" s="668"/>
      <c r="AV101" s="668"/>
      <c r="AW101" s="668"/>
      <c r="AX101" s="668"/>
      <c r="AY101" s="668"/>
      <c r="AZ101" s="668"/>
      <c r="BA101" s="668"/>
      <c r="BB101" s="668"/>
      <c r="BC101" s="668"/>
      <c r="BD101" s="668"/>
      <c r="BE101" s="668"/>
      <c r="BF101" s="668"/>
      <c r="BG101" s="668"/>
      <c r="BH101" s="668"/>
      <c r="BI101" s="668"/>
      <c r="BJ101" s="668"/>
      <c r="BK101" s="668"/>
      <c r="BL101" s="668"/>
      <c r="BM101" s="668"/>
      <c r="BN101" s="668"/>
      <c r="BO101" s="668"/>
      <c r="BP101" s="668"/>
      <c r="BQ101" s="668"/>
      <c r="BR101" s="668"/>
      <c r="BS101" s="668"/>
      <c r="BT101" s="668"/>
      <c r="BU101" s="668"/>
      <c r="BV101" s="668"/>
      <c r="BW101" s="668"/>
      <c r="BX101" s="668"/>
      <c r="BY101" s="668"/>
      <c r="BZ101" s="668"/>
      <c r="CA101" s="668"/>
      <c r="CB101" s="668"/>
      <c r="CC101" s="668"/>
      <c r="CD101" s="668"/>
      <c r="CE101" s="668"/>
      <c r="CF101" s="668"/>
      <c r="CG101" s="668"/>
      <c r="CH101" s="668"/>
      <c r="CI101" s="668"/>
      <c r="CJ101" s="668"/>
      <c r="CK101" s="668"/>
      <c r="CL101" s="668"/>
      <c r="CM101" s="668"/>
      <c r="CN101" s="668"/>
      <c r="CO101" s="668"/>
      <c r="CP101" s="668"/>
      <c r="CQ101" s="668"/>
      <c r="CR101" s="668"/>
      <c r="CS101" s="668"/>
      <c r="CT101" s="668"/>
      <c r="CU101" s="668"/>
      <c r="CV101" s="668"/>
      <c r="CW101" s="668"/>
      <c r="CX101" s="668"/>
      <c r="CY101" s="668"/>
      <c r="CZ101" s="668"/>
      <c r="DA101" s="668"/>
      <c r="DB101" s="668"/>
      <c r="DC101" s="668"/>
      <c r="DD101" s="668"/>
      <c r="DE101" s="668"/>
      <c r="DF101" s="668"/>
      <c r="DG101" s="668"/>
      <c r="DH101" s="668"/>
      <c r="DI101" s="668"/>
      <c r="DJ101" s="668"/>
      <c r="DK101" s="668"/>
      <c r="DL101" s="668"/>
      <c r="DM101" s="668"/>
      <c r="DN101" s="668"/>
      <c r="DO101" s="668"/>
      <c r="DP101" s="668"/>
      <c r="DQ101" s="668"/>
      <c r="DR101" s="668"/>
      <c r="DS101" s="668"/>
      <c r="DT101" s="668"/>
      <c r="DU101" s="668"/>
      <c r="DV101" s="668"/>
      <c r="DW101" s="668"/>
      <c r="DX101" s="668"/>
    </row>
    <row r="102" spans="1:128" x14ac:dyDescent="0.15">
      <c r="A102" s="668"/>
      <c r="B102" s="668"/>
      <c r="C102" s="668"/>
      <c r="D102" s="668"/>
      <c r="E102" s="668"/>
      <c r="F102" s="668"/>
      <c r="G102" s="668"/>
      <c r="H102" s="668"/>
      <c r="I102" s="668"/>
      <c r="J102" s="668"/>
      <c r="K102" s="668"/>
      <c r="L102" s="668"/>
      <c r="M102" s="668"/>
      <c r="N102" s="668"/>
      <c r="O102" s="668"/>
      <c r="P102" s="668"/>
      <c r="Q102" s="668"/>
      <c r="R102" s="668"/>
      <c r="S102" s="668"/>
      <c r="T102" s="668"/>
      <c r="U102" s="668"/>
      <c r="V102" s="668"/>
      <c r="W102" s="668"/>
      <c r="X102" s="668"/>
      <c r="Y102" s="668"/>
      <c r="Z102" s="668"/>
      <c r="AA102" s="668"/>
      <c r="AB102" s="668"/>
      <c r="AC102" s="668"/>
      <c r="AD102" s="668"/>
      <c r="AE102" s="668"/>
      <c r="AF102" s="668"/>
      <c r="AG102" s="668"/>
      <c r="AH102" s="668"/>
      <c r="AI102" s="668"/>
      <c r="AJ102" s="668"/>
      <c r="AK102" s="668"/>
      <c r="AL102" s="668"/>
      <c r="AM102" s="668"/>
      <c r="AN102" s="668"/>
      <c r="AO102" s="668"/>
      <c r="AP102" s="668"/>
      <c r="AQ102" s="668"/>
      <c r="AR102" s="668"/>
      <c r="AS102" s="668"/>
      <c r="AT102" s="668"/>
      <c r="AU102" s="668"/>
      <c r="AV102" s="668"/>
      <c r="AW102" s="668"/>
      <c r="AX102" s="668"/>
      <c r="AY102" s="668"/>
      <c r="AZ102" s="668"/>
      <c r="BA102" s="668"/>
      <c r="BB102" s="668"/>
      <c r="BC102" s="668"/>
      <c r="BD102" s="668"/>
      <c r="BE102" s="668"/>
      <c r="BF102" s="668"/>
      <c r="BG102" s="668"/>
      <c r="BH102" s="668"/>
      <c r="BI102" s="668"/>
      <c r="BJ102" s="668"/>
      <c r="BK102" s="668"/>
      <c r="BL102" s="668"/>
      <c r="BM102" s="668"/>
      <c r="BN102" s="668"/>
      <c r="BO102" s="668"/>
      <c r="BP102" s="668"/>
      <c r="BQ102" s="668"/>
      <c r="BR102" s="668"/>
      <c r="BS102" s="668"/>
      <c r="BT102" s="668"/>
      <c r="BU102" s="668"/>
      <c r="BV102" s="668"/>
      <c r="BW102" s="668"/>
      <c r="BX102" s="668"/>
      <c r="BY102" s="668"/>
      <c r="BZ102" s="668"/>
      <c r="CA102" s="668"/>
      <c r="CB102" s="668"/>
      <c r="CC102" s="668"/>
      <c r="CD102" s="668"/>
      <c r="CE102" s="668"/>
      <c r="CF102" s="668"/>
      <c r="CG102" s="668"/>
      <c r="CH102" s="668"/>
      <c r="CI102" s="668"/>
      <c r="CJ102" s="668"/>
      <c r="CK102" s="668"/>
      <c r="CL102" s="668"/>
      <c r="CM102" s="668"/>
      <c r="CN102" s="668"/>
      <c r="CO102" s="668"/>
      <c r="CP102" s="668"/>
      <c r="CQ102" s="668"/>
      <c r="CR102" s="668"/>
      <c r="CS102" s="668"/>
      <c r="CT102" s="668"/>
      <c r="CU102" s="668"/>
      <c r="CV102" s="668"/>
      <c r="CW102" s="668"/>
      <c r="CX102" s="668"/>
      <c r="CY102" s="668"/>
      <c r="CZ102" s="668"/>
      <c r="DA102" s="668"/>
      <c r="DB102" s="668"/>
      <c r="DC102" s="668"/>
      <c r="DD102" s="668"/>
      <c r="DE102" s="668"/>
      <c r="DF102" s="668"/>
      <c r="DG102" s="668"/>
      <c r="DH102" s="668"/>
      <c r="DI102" s="668"/>
      <c r="DJ102" s="668"/>
      <c r="DK102" s="668"/>
      <c r="DL102" s="668"/>
      <c r="DM102" s="668"/>
      <c r="DN102" s="668"/>
      <c r="DO102" s="668"/>
      <c r="DP102" s="668"/>
      <c r="DQ102" s="668"/>
      <c r="DR102" s="668"/>
      <c r="DS102" s="668"/>
      <c r="DT102" s="668"/>
      <c r="DU102" s="668"/>
      <c r="DV102" s="668"/>
      <c r="DW102" s="668"/>
      <c r="DX102" s="668"/>
    </row>
    <row r="103" spans="1:128" x14ac:dyDescent="0.15">
      <c r="A103" s="668"/>
      <c r="B103" s="668"/>
      <c r="C103" s="668"/>
      <c r="D103" s="668"/>
      <c r="E103" s="668"/>
      <c r="F103" s="668"/>
      <c r="G103" s="668"/>
      <c r="H103" s="668"/>
      <c r="I103" s="668"/>
      <c r="J103" s="668"/>
      <c r="K103" s="668"/>
      <c r="L103" s="668"/>
      <c r="M103" s="668"/>
      <c r="N103" s="668"/>
      <c r="O103" s="668"/>
      <c r="P103" s="668"/>
      <c r="Q103" s="668"/>
      <c r="R103" s="668"/>
      <c r="S103" s="668"/>
      <c r="T103" s="668"/>
      <c r="U103" s="668"/>
      <c r="V103" s="668"/>
      <c r="W103" s="668"/>
      <c r="X103" s="668"/>
      <c r="Y103" s="668"/>
      <c r="Z103" s="668"/>
      <c r="AA103" s="668"/>
      <c r="AB103" s="668"/>
      <c r="AC103" s="668"/>
      <c r="AD103" s="668"/>
      <c r="AE103" s="668"/>
      <c r="AF103" s="668"/>
      <c r="AG103" s="668"/>
      <c r="AH103" s="668"/>
      <c r="AI103" s="668"/>
      <c r="AJ103" s="668"/>
      <c r="AK103" s="668"/>
      <c r="AL103" s="668"/>
      <c r="AM103" s="668"/>
      <c r="AN103" s="668"/>
      <c r="AO103" s="668"/>
      <c r="AP103" s="668"/>
      <c r="AQ103" s="668"/>
      <c r="AR103" s="668"/>
      <c r="AS103" s="668"/>
      <c r="AT103" s="668"/>
      <c r="AU103" s="668"/>
      <c r="AV103" s="668"/>
      <c r="AW103" s="668"/>
      <c r="AX103" s="668"/>
      <c r="AY103" s="668"/>
      <c r="AZ103" s="668"/>
      <c r="BA103" s="668"/>
      <c r="BB103" s="668"/>
      <c r="BC103" s="668"/>
      <c r="BD103" s="668"/>
      <c r="BE103" s="668"/>
      <c r="BF103" s="668"/>
      <c r="BG103" s="668"/>
      <c r="BH103" s="668"/>
      <c r="BI103" s="668"/>
      <c r="BJ103" s="668"/>
      <c r="BK103" s="668"/>
      <c r="BL103" s="668"/>
      <c r="BM103" s="668"/>
      <c r="BN103" s="668"/>
      <c r="BO103" s="668"/>
      <c r="BP103" s="668"/>
      <c r="BQ103" s="668"/>
      <c r="BR103" s="668"/>
      <c r="BS103" s="668"/>
      <c r="BT103" s="668"/>
      <c r="BU103" s="668"/>
      <c r="BV103" s="668"/>
      <c r="BW103" s="668"/>
      <c r="BX103" s="668"/>
      <c r="BY103" s="668"/>
      <c r="BZ103" s="668"/>
      <c r="CA103" s="668"/>
      <c r="CB103" s="668"/>
      <c r="CC103" s="668"/>
      <c r="CD103" s="668"/>
      <c r="CE103" s="668"/>
      <c r="CF103" s="668"/>
      <c r="CG103" s="668"/>
      <c r="CH103" s="668"/>
      <c r="CI103" s="668"/>
      <c r="CJ103" s="668"/>
      <c r="CK103" s="668"/>
      <c r="CL103" s="668"/>
      <c r="CM103" s="668"/>
      <c r="CN103" s="668"/>
      <c r="CO103" s="668"/>
      <c r="CP103" s="668"/>
      <c r="CQ103" s="668"/>
      <c r="CR103" s="668"/>
      <c r="CS103" s="668"/>
      <c r="CT103" s="668"/>
      <c r="CU103" s="668"/>
      <c r="CV103" s="668"/>
      <c r="CW103" s="668"/>
      <c r="CX103" s="668"/>
      <c r="CY103" s="668"/>
      <c r="CZ103" s="668"/>
      <c r="DA103" s="668"/>
      <c r="DB103" s="668"/>
      <c r="DC103" s="668"/>
      <c r="DD103" s="668"/>
      <c r="DE103" s="668"/>
      <c r="DF103" s="668"/>
      <c r="DG103" s="668"/>
      <c r="DH103" s="668"/>
      <c r="DI103" s="668"/>
      <c r="DJ103" s="668"/>
      <c r="DK103" s="668"/>
      <c r="DL103" s="668"/>
      <c r="DM103" s="668"/>
      <c r="DN103" s="668"/>
      <c r="DO103" s="668"/>
      <c r="DP103" s="668"/>
      <c r="DQ103" s="668"/>
      <c r="DR103" s="668"/>
      <c r="DS103" s="668"/>
      <c r="DT103" s="668"/>
      <c r="DU103" s="668"/>
      <c r="DV103" s="668"/>
      <c r="DW103" s="668"/>
      <c r="DX103" s="668"/>
    </row>
    <row r="104" spans="1:128" x14ac:dyDescent="0.15">
      <c r="A104" s="668"/>
      <c r="B104" s="668"/>
      <c r="C104" s="668"/>
      <c r="D104" s="668"/>
      <c r="E104" s="668"/>
      <c r="F104" s="668"/>
      <c r="G104" s="668"/>
      <c r="H104" s="668"/>
      <c r="I104" s="668"/>
      <c r="J104" s="668"/>
      <c r="K104" s="668"/>
      <c r="L104" s="668"/>
      <c r="M104" s="668"/>
      <c r="N104" s="668"/>
      <c r="O104" s="668"/>
      <c r="P104" s="668"/>
      <c r="Q104" s="668"/>
      <c r="R104" s="668"/>
      <c r="S104" s="668"/>
      <c r="T104" s="668"/>
      <c r="U104" s="668"/>
      <c r="V104" s="668"/>
      <c r="W104" s="668"/>
      <c r="X104" s="668"/>
      <c r="Y104" s="668"/>
      <c r="Z104" s="668"/>
      <c r="AA104" s="668"/>
      <c r="AB104" s="668"/>
      <c r="AC104" s="668"/>
      <c r="AD104" s="668"/>
      <c r="AE104" s="668"/>
      <c r="AF104" s="668"/>
      <c r="AG104" s="668"/>
      <c r="AH104" s="668"/>
      <c r="AI104" s="668"/>
      <c r="AJ104" s="668"/>
      <c r="AK104" s="668"/>
      <c r="AL104" s="668"/>
      <c r="AM104" s="668"/>
      <c r="AN104" s="668"/>
      <c r="AO104" s="668"/>
      <c r="AP104" s="668"/>
      <c r="AQ104" s="668"/>
      <c r="AR104" s="668"/>
      <c r="AS104" s="668"/>
      <c r="AT104" s="668"/>
      <c r="AU104" s="668"/>
      <c r="AV104" s="668"/>
      <c r="AW104" s="668"/>
      <c r="AX104" s="668"/>
      <c r="AY104" s="668"/>
      <c r="AZ104" s="668"/>
      <c r="BA104" s="668"/>
      <c r="BB104" s="668"/>
      <c r="BC104" s="668"/>
      <c r="BD104" s="668"/>
      <c r="BE104" s="668"/>
      <c r="BF104" s="668"/>
      <c r="BG104" s="668"/>
      <c r="BH104" s="668"/>
      <c r="BI104" s="668"/>
      <c r="BJ104" s="668"/>
      <c r="BK104" s="668"/>
      <c r="BL104" s="668"/>
      <c r="BM104" s="668"/>
      <c r="BN104" s="668"/>
      <c r="BO104" s="668"/>
      <c r="BP104" s="668"/>
      <c r="BQ104" s="668"/>
      <c r="BR104" s="668"/>
      <c r="BS104" s="668"/>
      <c r="BT104" s="668"/>
      <c r="BU104" s="668"/>
      <c r="BV104" s="668"/>
      <c r="BW104" s="668"/>
      <c r="BX104" s="668"/>
      <c r="BY104" s="668"/>
      <c r="BZ104" s="668"/>
      <c r="CA104" s="668"/>
      <c r="CB104" s="668"/>
      <c r="CC104" s="668"/>
      <c r="CD104" s="668"/>
      <c r="CE104" s="668"/>
      <c r="CF104" s="668"/>
      <c r="CG104" s="668"/>
      <c r="CH104" s="668"/>
      <c r="CI104" s="668"/>
      <c r="CJ104" s="668"/>
      <c r="CK104" s="668"/>
      <c r="CL104" s="668"/>
      <c r="CM104" s="668"/>
      <c r="CN104" s="668"/>
      <c r="CO104" s="668"/>
      <c r="CP104" s="668"/>
      <c r="CQ104" s="668"/>
      <c r="CR104" s="668"/>
      <c r="CS104" s="668"/>
      <c r="CT104" s="668"/>
      <c r="CU104" s="668"/>
      <c r="CV104" s="668"/>
      <c r="CW104" s="668"/>
      <c r="CX104" s="668"/>
      <c r="CY104" s="668"/>
      <c r="CZ104" s="668"/>
      <c r="DA104" s="668"/>
      <c r="DB104" s="668"/>
      <c r="DC104" s="668"/>
      <c r="DD104" s="668"/>
      <c r="DE104" s="668"/>
      <c r="DF104" s="668"/>
      <c r="DG104" s="668"/>
      <c r="DH104" s="668"/>
      <c r="DI104" s="668"/>
      <c r="DJ104" s="668"/>
      <c r="DK104" s="668"/>
      <c r="DL104" s="668"/>
      <c r="DM104" s="668"/>
      <c r="DN104" s="668"/>
      <c r="DO104" s="668"/>
      <c r="DP104" s="668"/>
      <c r="DQ104" s="668"/>
      <c r="DR104" s="668"/>
      <c r="DS104" s="668"/>
      <c r="DT104" s="668"/>
      <c r="DU104" s="668"/>
      <c r="DV104" s="668"/>
      <c r="DW104" s="668"/>
      <c r="DX104" s="668"/>
    </row>
    <row r="105" spans="1:128" x14ac:dyDescent="0.15">
      <c r="A105" s="668"/>
      <c r="B105" s="668"/>
      <c r="C105" s="668"/>
      <c r="D105" s="668"/>
      <c r="E105" s="668"/>
      <c r="F105" s="668"/>
      <c r="G105" s="668"/>
      <c r="H105" s="668"/>
      <c r="I105" s="668"/>
      <c r="J105" s="668"/>
      <c r="K105" s="668"/>
      <c r="L105" s="668"/>
      <c r="M105" s="668"/>
      <c r="N105" s="668"/>
      <c r="O105" s="668"/>
      <c r="P105" s="668"/>
      <c r="Q105" s="668"/>
      <c r="R105" s="668"/>
      <c r="S105" s="668"/>
      <c r="T105" s="668"/>
      <c r="U105" s="668"/>
      <c r="V105" s="668"/>
      <c r="W105" s="668"/>
      <c r="X105" s="668"/>
      <c r="Y105" s="668"/>
      <c r="Z105" s="668"/>
      <c r="AA105" s="668"/>
      <c r="AB105" s="668"/>
      <c r="AC105" s="668"/>
      <c r="AD105" s="668"/>
      <c r="AE105" s="668"/>
      <c r="AF105" s="668"/>
      <c r="AG105" s="668"/>
      <c r="AH105" s="668"/>
      <c r="AI105" s="668"/>
      <c r="AJ105" s="668"/>
      <c r="AK105" s="668"/>
      <c r="AL105" s="668"/>
      <c r="AM105" s="668"/>
      <c r="AN105" s="668"/>
      <c r="AO105" s="668"/>
      <c r="AP105" s="668"/>
      <c r="AQ105" s="668"/>
      <c r="AR105" s="668"/>
      <c r="AS105" s="668"/>
      <c r="AT105" s="668"/>
      <c r="AU105" s="668"/>
      <c r="AV105" s="668"/>
      <c r="AW105" s="668"/>
      <c r="AX105" s="668"/>
      <c r="AY105" s="668"/>
      <c r="AZ105" s="668"/>
      <c r="BA105" s="668"/>
      <c r="BB105" s="668"/>
      <c r="BC105" s="668"/>
      <c r="BD105" s="668"/>
      <c r="BE105" s="668"/>
      <c r="BF105" s="668"/>
      <c r="BG105" s="668"/>
      <c r="BH105" s="668"/>
      <c r="BI105" s="668"/>
      <c r="BJ105" s="668"/>
      <c r="BK105" s="668"/>
      <c r="BL105" s="668"/>
      <c r="BM105" s="668"/>
      <c r="BN105" s="668"/>
      <c r="BO105" s="668"/>
      <c r="BP105" s="668"/>
      <c r="BQ105" s="668"/>
      <c r="BR105" s="668"/>
      <c r="BS105" s="668"/>
      <c r="BT105" s="668"/>
      <c r="BU105" s="668"/>
      <c r="BV105" s="668"/>
      <c r="BW105" s="668"/>
      <c r="BX105" s="668"/>
      <c r="BY105" s="668"/>
      <c r="BZ105" s="668"/>
      <c r="CA105" s="668"/>
      <c r="CB105" s="668"/>
      <c r="CC105" s="668"/>
      <c r="CD105" s="668"/>
      <c r="CE105" s="668"/>
      <c r="CF105" s="668"/>
      <c r="CG105" s="668"/>
      <c r="CH105" s="668"/>
      <c r="CI105" s="668"/>
      <c r="CJ105" s="668"/>
      <c r="CK105" s="668"/>
      <c r="CL105" s="668"/>
      <c r="CM105" s="668"/>
      <c r="CN105" s="668"/>
      <c r="CO105" s="668"/>
      <c r="CP105" s="668"/>
      <c r="CQ105" s="668"/>
      <c r="CR105" s="668"/>
      <c r="CS105" s="668"/>
      <c r="CT105" s="668"/>
      <c r="CU105" s="668"/>
      <c r="CV105" s="668"/>
      <c r="CW105" s="668"/>
      <c r="CX105" s="668"/>
      <c r="CY105" s="668"/>
      <c r="CZ105" s="668"/>
      <c r="DA105" s="668"/>
      <c r="DB105" s="668"/>
      <c r="DC105" s="668"/>
      <c r="DD105" s="668"/>
      <c r="DE105" s="668"/>
      <c r="DF105" s="668"/>
      <c r="DG105" s="668"/>
      <c r="DH105" s="668"/>
      <c r="DI105" s="668"/>
      <c r="DJ105" s="668"/>
      <c r="DK105" s="668"/>
      <c r="DL105" s="668"/>
      <c r="DM105" s="668"/>
      <c r="DN105" s="668"/>
      <c r="DO105" s="668"/>
      <c r="DP105" s="668"/>
      <c r="DQ105" s="668"/>
      <c r="DR105" s="668"/>
      <c r="DS105" s="668"/>
      <c r="DT105" s="668"/>
      <c r="DU105" s="668"/>
      <c r="DV105" s="668"/>
      <c r="DW105" s="668"/>
      <c r="DX105" s="668"/>
    </row>
    <row r="106" spans="1:128" x14ac:dyDescent="0.15">
      <c r="A106" s="668"/>
      <c r="B106" s="668"/>
      <c r="C106" s="668"/>
      <c r="D106" s="668"/>
      <c r="E106" s="668"/>
      <c r="F106" s="668"/>
      <c r="G106" s="668"/>
      <c r="H106" s="668"/>
      <c r="I106" s="668"/>
      <c r="J106" s="668"/>
      <c r="K106" s="668"/>
      <c r="L106" s="668"/>
      <c r="M106" s="668"/>
      <c r="N106" s="668"/>
      <c r="O106" s="668"/>
      <c r="P106" s="668"/>
      <c r="Q106" s="668"/>
      <c r="R106" s="668"/>
      <c r="S106" s="668"/>
      <c r="T106" s="668"/>
      <c r="U106" s="668"/>
      <c r="V106" s="668"/>
      <c r="W106" s="668"/>
      <c r="X106" s="668"/>
      <c r="Y106" s="668"/>
      <c r="Z106" s="668"/>
      <c r="AA106" s="668"/>
      <c r="AB106" s="668"/>
      <c r="AC106" s="668"/>
      <c r="AD106" s="668"/>
      <c r="AE106" s="668"/>
      <c r="AF106" s="668"/>
      <c r="AG106" s="668"/>
      <c r="AH106" s="668"/>
      <c r="AI106" s="668"/>
      <c r="AJ106" s="668"/>
      <c r="AK106" s="668"/>
      <c r="AL106" s="668"/>
      <c r="AM106" s="668"/>
      <c r="AN106" s="668"/>
      <c r="AO106" s="668"/>
      <c r="AP106" s="668"/>
      <c r="AQ106" s="668"/>
      <c r="AR106" s="668"/>
      <c r="AS106" s="668"/>
      <c r="AT106" s="668"/>
      <c r="AU106" s="668"/>
      <c r="AV106" s="668"/>
      <c r="AW106" s="668"/>
      <c r="AX106" s="668"/>
      <c r="AY106" s="668"/>
      <c r="AZ106" s="668"/>
      <c r="BA106" s="668"/>
      <c r="BB106" s="668"/>
      <c r="BC106" s="668"/>
      <c r="BD106" s="668"/>
      <c r="BE106" s="668"/>
      <c r="BF106" s="668"/>
      <c r="BG106" s="668"/>
      <c r="BH106" s="668"/>
      <c r="BI106" s="668"/>
      <c r="BJ106" s="668"/>
      <c r="BK106" s="668"/>
      <c r="BL106" s="668"/>
      <c r="BM106" s="668"/>
      <c r="BN106" s="668"/>
      <c r="BO106" s="668"/>
      <c r="BP106" s="668"/>
      <c r="BQ106" s="668"/>
      <c r="BR106" s="668"/>
      <c r="BS106" s="668"/>
      <c r="BT106" s="668"/>
      <c r="BU106" s="668"/>
      <c r="BV106" s="668"/>
      <c r="BW106" s="668"/>
      <c r="BX106" s="668"/>
      <c r="BY106" s="668"/>
      <c r="BZ106" s="668"/>
      <c r="CA106" s="668"/>
      <c r="CB106" s="668"/>
      <c r="CC106" s="668"/>
      <c r="CD106" s="668"/>
      <c r="CE106" s="668"/>
      <c r="CF106" s="668"/>
      <c r="CG106" s="668"/>
      <c r="CH106" s="668"/>
      <c r="CI106" s="668"/>
      <c r="CJ106" s="668"/>
      <c r="CK106" s="668"/>
      <c r="CL106" s="668"/>
      <c r="CM106" s="668"/>
      <c r="CN106" s="668"/>
      <c r="CO106" s="668"/>
      <c r="CP106" s="668"/>
      <c r="CQ106" s="668"/>
      <c r="CR106" s="668"/>
      <c r="CS106" s="668"/>
      <c r="CT106" s="668"/>
      <c r="CU106" s="668"/>
      <c r="CV106" s="668"/>
      <c r="CW106" s="668"/>
      <c r="CX106" s="668"/>
      <c r="CY106" s="668"/>
      <c r="CZ106" s="668"/>
      <c r="DA106" s="668"/>
      <c r="DB106" s="668"/>
      <c r="DC106" s="668"/>
      <c r="DD106" s="668"/>
      <c r="DE106" s="668"/>
      <c r="DF106" s="668"/>
      <c r="DG106" s="668"/>
      <c r="DH106" s="668"/>
      <c r="DI106" s="668"/>
      <c r="DJ106" s="668"/>
      <c r="DK106" s="668"/>
      <c r="DL106" s="668"/>
      <c r="DM106" s="668"/>
      <c r="DN106" s="668"/>
      <c r="DO106" s="668"/>
      <c r="DP106" s="668"/>
      <c r="DQ106" s="668"/>
      <c r="DR106" s="668"/>
      <c r="DS106" s="668"/>
      <c r="DT106" s="668"/>
      <c r="DU106" s="668"/>
      <c r="DV106" s="668"/>
      <c r="DW106" s="668"/>
      <c r="DX106" s="668"/>
    </row>
    <row r="107" spans="1:128" x14ac:dyDescent="0.15">
      <c r="A107" s="668"/>
      <c r="B107" s="668"/>
      <c r="C107" s="668"/>
      <c r="D107" s="668"/>
      <c r="E107" s="668"/>
      <c r="F107" s="668"/>
      <c r="G107" s="668"/>
      <c r="H107" s="668"/>
      <c r="I107" s="668"/>
      <c r="J107" s="668"/>
      <c r="K107" s="668"/>
      <c r="L107" s="668"/>
      <c r="M107" s="668"/>
      <c r="N107" s="668"/>
      <c r="O107" s="668"/>
      <c r="P107" s="668"/>
      <c r="Q107" s="668"/>
      <c r="R107" s="668"/>
      <c r="S107" s="668"/>
      <c r="T107" s="668"/>
      <c r="U107" s="668"/>
      <c r="V107" s="668"/>
      <c r="W107" s="668"/>
      <c r="X107" s="668"/>
      <c r="Y107" s="668"/>
      <c r="Z107" s="668"/>
      <c r="AA107" s="668"/>
      <c r="AB107" s="668"/>
      <c r="AC107" s="668"/>
      <c r="AD107" s="668"/>
      <c r="AE107" s="668"/>
      <c r="AF107" s="668"/>
      <c r="AG107" s="668"/>
      <c r="AH107" s="668"/>
      <c r="AI107" s="668"/>
      <c r="AJ107" s="668"/>
      <c r="AK107" s="668"/>
      <c r="AL107" s="668"/>
      <c r="AM107" s="668"/>
      <c r="AN107" s="668"/>
      <c r="AO107" s="668"/>
      <c r="AP107" s="668"/>
      <c r="AQ107" s="668"/>
      <c r="AR107" s="668"/>
      <c r="AS107" s="668"/>
      <c r="AT107" s="668"/>
      <c r="AU107" s="668"/>
      <c r="AV107" s="668"/>
      <c r="AW107" s="668"/>
      <c r="AX107" s="668"/>
      <c r="AY107" s="668"/>
      <c r="AZ107" s="668"/>
      <c r="BA107" s="668"/>
      <c r="BB107" s="668"/>
      <c r="BC107" s="668"/>
      <c r="BD107" s="668"/>
      <c r="BE107" s="668"/>
      <c r="BF107" s="668"/>
      <c r="BG107" s="668"/>
      <c r="BH107" s="668"/>
      <c r="BI107" s="668"/>
      <c r="BJ107" s="668"/>
      <c r="BK107" s="668"/>
      <c r="BL107" s="668"/>
      <c r="BM107" s="668"/>
      <c r="BN107" s="668"/>
      <c r="BO107" s="668"/>
      <c r="BP107" s="668"/>
      <c r="BQ107" s="668"/>
      <c r="BR107" s="668"/>
      <c r="BS107" s="668"/>
      <c r="BT107" s="668"/>
      <c r="BU107" s="668"/>
      <c r="BV107" s="668"/>
      <c r="BW107" s="668"/>
      <c r="BX107" s="668"/>
      <c r="BY107" s="668"/>
      <c r="BZ107" s="668"/>
      <c r="CA107" s="668"/>
      <c r="CB107" s="668"/>
      <c r="CC107" s="668"/>
      <c r="CD107" s="668"/>
      <c r="CE107" s="668"/>
      <c r="CF107" s="668"/>
      <c r="CG107" s="668"/>
      <c r="CH107" s="668"/>
      <c r="CI107" s="668"/>
      <c r="CJ107" s="668"/>
      <c r="CK107" s="668"/>
      <c r="CL107" s="668"/>
      <c r="CM107" s="668"/>
      <c r="CN107" s="668"/>
      <c r="CO107" s="668"/>
      <c r="CP107" s="668"/>
      <c r="CQ107" s="668"/>
      <c r="CR107" s="668"/>
      <c r="CS107" s="668"/>
      <c r="CT107" s="668"/>
      <c r="CU107" s="668"/>
      <c r="CV107" s="668"/>
      <c r="CW107" s="668"/>
      <c r="CX107" s="668"/>
      <c r="CY107" s="668"/>
      <c r="CZ107" s="668"/>
      <c r="DA107" s="668"/>
      <c r="DB107" s="668"/>
      <c r="DC107" s="668"/>
      <c r="DD107" s="668"/>
      <c r="DE107" s="668"/>
      <c r="DF107" s="668"/>
      <c r="DG107" s="668"/>
      <c r="DH107" s="668"/>
      <c r="DI107" s="668"/>
      <c r="DJ107" s="668"/>
      <c r="DK107" s="668"/>
      <c r="DL107" s="668"/>
      <c r="DM107" s="668"/>
      <c r="DN107" s="668"/>
      <c r="DO107" s="668"/>
      <c r="DP107" s="668"/>
      <c r="DQ107" s="668"/>
      <c r="DR107" s="668"/>
      <c r="DS107" s="668"/>
      <c r="DT107" s="668"/>
      <c r="DU107" s="668"/>
      <c r="DV107" s="668"/>
      <c r="DW107" s="668"/>
      <c r="DX107" s="668"/>
    </row>
    <row r="108" spans="1:128" x14ac:dyDescent="0.15">
      <c r="A108" s="668"/>
      <c r="B108" s="668"/>
      <c r="C108" s="668"/>
      <c r="D108" s="668"/>
      <c r="E108" s="668"/>
      <c r="F108" s="668"/>
      <c r="G108" s="668"/>
      <c r="H108" s="668"/>
      <c r="I108" s="668"/>
      <c r="J108" s="668"/>
      <c r="K108" s="668"/>
      <c r="L108" s="668"/>
      <c r="M108" s="668"/>
      <c r="N108" s="668"/>
      <c r="O108" s="668"/>
      <c r="P108" s="668"/>
      <c r="Q108" s="668"/>
      <c r="R108" s="668"/>
      <c r="S108" s="668"/>
      <c r="T108" s="668"/>
      <c r="U108" s="668"/>
      <c r="V108" s="668"/>
      <c r="W108" s="668"/>
      <c r="X108" s="668"/>
      <c r="Y108" s="668"/>
      <c r="Z108" s="668"/>
      <c r="AA108" s="668"/>
      <c r="AB108" s="668"/>
      <c r="AC108" s="668"/>
      <c r="AD108" s="668"/>
      <c r="AE108" s="668"/>
      <c r="AF108" s="668"/>
      <c r="AG108" s="668"/>
      <c r="AH108" s="668"/>
      <c r="AI108" s="668"/>
      <c r="AJ108" s="668"/>
      <c r="AK108" s="668"/>
      <c r="AL108" s="668"/>
      <c r="AM108" s="668"/>
      <c r="AN108" s="668"/>
      <c r="AO108" s="668"/>
      <c r="AP108" s="668"/>
      <c r="AQ108" s="668"/>
      <c r="AR108" s="668"/>
      <c r="AS108" s="668"/>
      <c r="AT108" s="668"/>
      <c r="AU108" s="668"/>
      <c r="AV108" s="668"/>
      <c r="AW108" s="668"/>
      <c r="AX108" s="668"/>
      <c r="AY108" s="668"/>
      <c r="AZ108" s="668"/>
      <c r="BA108" s="668"/>
      <c r="BB108" s="668"/>
      <c r="BC108" s="668"/>
      <c r="BD108" s="668"/>
      <c r="BE108" s="668"/>
      <c r="BF108" s="668"/>
      <c r="BG108" s="668"/>
      <c r="BH108" s="668"/>
      <c r="BI108" s="668"/>
      <c r="BJ108" s="668"/>
      <c r="BK108" s="668"/>
      <c r="BL108" s="668"/>
      <c r="BM108" s="668"/>
      <c r="BN108" s="668"/>
      <c r="BO108" s="668"/>
      <c r="BP108" s="668"/>
      <c r="BQ108" s="668"/>
      <c r="BR108" s="668"/>
      <c r="BS108" s="668"/>
      <c r="BT108" s="668"/>
      <c r="BU108" s="668"/>
      <c r="BV108" s="668"/>
      <c r="BW108" s="668"/>
      <c r="BX108" s="668"/>
      <c r="BY108" s="668"/>
      <c r="BZ108" s="668"/>
      <c r="CA108" s="668"/>
      <c r="CB108" s="668"/>
      <c r="CC108" s="668"/>
      <c r="CD108" s="668"/>
      <c r="CE108" s="668"/>
      <c r="CF108" s="668"/>
      <c r="CG108" s="668"/>
      <c r="CH108" s="668"/>
      <c r="CI108" s="668"/>
      <c r="CJ108" s="668"/>
      <c r="CK108" s="668"/>
      <c r="CL108" s="668"/>
      <c r="CM108" s="668"/>
      <c r="CN108" s="668"/>
      <c r="CO108" s="668"/>
      <c r="CP108" s="668"/>
      <c r="CQ108" s="668"/>
      <c r="CR108" s="668"/>
      <c r="CS108" s="668"/>
      <c r="CT108" s="668"/>
      <c r="CU108" s="668"/>
      <c r="CV108" s="668"/>
      <c r="CW108" s="668"/>
      <c r="CX108" s="668"/>
      <c r="CY108" s="668"/>
      <c r="CZ108" s="668"/>
      <c r="DA108" s="668"/>
      <c r="DB108" s="668"/>
      <c r="DC108" s="668"/>
      <c r="DD108" s="668"/>
      <c r="DE108" s="668"/>
      <c r="DF108" s="668"/>
      <c r="DG108" s="668"/>
      <c r="DH108" s="668"/>
      <c r="DI108" s="668"/>
      <c r="DJ108" s="668"/>
      <c r="DK108" s="668"/>
      <c r="DL108" s="668"/>
      <c r="DM108" s="668"/>
      <c r="DN108" s="668"/>
      <c r="DO108" s="668"/>
      <c r="DP108" s="668"/>
      <c r="DQ108" s="668"/>
      <c r="DR108" s="668"/>
      <c r="DS108" s="668"/>
      <c r="DT108" s="668"/>
      <c r="DU108" s="668"/>
      <c r="DV108" s="668"/>
      <c r="DW108" s="668"/>
      <c r="DX108" s="668"/>
    </row>
    <row r="109" spans="1:128" x14ac:dyDescent="0.15">
      <c r="A109" s="668"/>
      <c r="B109" s="668"/>
      <c r="C109" s="668"/>
      <c r="D109" s="668"/>
      <c r="E109" s="668"/>
      <c r="F109" s="668"/>
      <c r="G109" s="668"/>
      <c r="H109" s="668"/>
      <c r="I109" s="668"/>
      <c r="J109" s="668"/>
      <c r="K109" s="668"/>
      <c r="L109" s="668"/>
      <c r="M109" s="668"/>
      <c r="N109" s="668"/>
      <c r="O109" s="668"/>
      <c r="P109" s="668"/>
      <c r="Q109" s="668"/>
      <c r="R109" s="668"/>
      <c r="S109" s="668"/>
      <c r="T109" s="668"/>
      <c r="U109" s="668"/>
      <c r="V109" s="668"/>
      <c r="W109" s="668"/>
      <c r="X109" s="668"/>
      <c r="Y109" s="668"/>
      <c r="Z109" s="668"/>
      <c r="AA109" s="668"/>
      <c r="AB109" s="668"/>
      <c r="AC109" s="668"/>
      <c r="AD109" s="668"/>
      <c r="AE109" s="668"/>
      <c r="AF109" s="668"/>
      <c r="AG109" s="668"/>
      <c r="AH109" s="668"/>
      <c r="AI109" s="668"/>
      <c r="AJ109" s="668"/>
      <c r="AK109" s="668"/>
      <c r="AL109" s="668"/>
      <c r="AM109" s="668"/>
      <c r="AN109" s="668"/>
      <c r="AO109" s="668"/>
      <c r="AP109" s="668"/>
      <c r="AQ109" s="668"/>
      <c r="AR109" s="668"/>
      <c r="AS109" s="668"/>
      <c r="AT109" s="668"/>
      <c r="AU109" s="668"/>
      <c r="AV109" s="668"/>
      <c r="AW109" s="668"/>
      <c r="AX109" s="668"/>
      <c r="AY109" s="668"/>
      <c r="AZ109" s="668"/>
      <c r="BA109" s="668"/>
      <c r="BB109" s="668"/>
      <c r="BC109" s="668"/>
      <c r="BD109" s="668"/>
      <c r="BE109" s="668"/>
      <c r="BF109" s="668"/>
      <c r="BG109" s="668"/>
      <c r="BH109" s="668"/>
      <c r="BI109" s="668"/>
      <c r="BJ109" s="668"/>
      <c r="BK109" s="668"/>
      <c r="BL109" s="668"/>
      <c r="BM109" s="668"/>
      <c r="BN109" s="668"/>
      <c r="BO109" s="668"/>
      <c r="BP109" s="668"/>
      <c r="BQ109" s="668"/>
      <c r="BR109" s="668"/>
      <c r="BS109" s="668"/>
      <c r="BT109" s="668"/>
      <c r="BU109" s="668"/>
      <c r="BV109" s="668"/>
      <c r="BW109" s="668"/>
      <c r="BX109" s="668"/>
      <c r="BY109" s="668"/>
      <c r="BZ109" s="668"/>
      <c r="CA109" s="668"/>
      <c r="CB109" s="668"/>
      <c r="CC109" s="668"/>
      <c r="CD109" s="668"/>
      <c r="CE109" s="668"/>
      <c r="CF109" s="668"/>
      <c r="CG109" s="668"/>
      <c r="CH109" s="668"/>
      <c r="CI109" s="668"/>
      <c r="CJ109" s="668"/>
      <c r="CK109" s="668"/>
      <c r="CL109" s="668"/>
      <c r="CM109" s="668"/>
      <c r="CN109" s="668"/>
      <c r="CO109" s="668"/>
      <c r="CP109" s="668"/>
      <c r="CQ109" s="668"/>
      <c r="CR109" s="668"/>
      <c r="CS109" s="668"/>
      <c r="CT109" s="668"/>
      <c r="CU109" s="668"/>
      <c r="CV109" s="668"/>
      <c r="CW109" s="668"/>
      <c r="CX109" s="668"/>
      <c r="CY109" s="668"/>
      <c r="CZ109" s="668"/>
      <c r="DA109" s="668"/>
      <c r="DB109" s="668"/>
      <c r="DC109" s="668"/>
      <c r="DD109" s="668"/>
      <c r="DE109" s="668"/>
      <c r="DF109" s="668"/>
      <c r="DG109" s="668"/>
      <c r="DH109" s="668"/>
      <c r="DI109" s="668"/>
      <c r="DJ109" s="668"/>
      <c r="DK109" s="668"/>
      <c r="DL109" s="668"/>
      <c r="DM109" s="668"/>
      <c r="DN109" s="668"/>
      <c r="DO109" s="668"/>
      <c r="DP109" s="668"/>
      <c r="DQ109" s="668"/>
      <c r="DR109" s="668"/>
      <c r="DS109" s="668"/>
      <c r="DT109" s="668"/>
      <c r="DU109" s="668"/>
      <c r="DV109" s="668"/>
      <c r="DW109" s="668"/>
      <c r="DX109" s="668"/>
    </row>
    <row r="110" spans="1:128" x14ac:dyDescent="0.15">
      <c r="A110" s="668"/>
      <c r="B110" s="668"/>
      <c r="C110" s="668"/>
      <c r="D110" s="668"/>
      <c r="E110" s="668"/>
      <c r="F110" s="668"/>
      <c r="G110" s="668"/>
      <c r="H110" s="668"/>
      <c r="I110" s="668"/>
      <c r="J110" s="668"/>
      <c r="K110" s="668"/>
      <c r="L110" s="668"/>
      <c r="M110" s="668"/>
      <c r="N110" s="668"/>
      <c r="O110" s="668"/>
      <c r="P110" s="668"/>
      <c r="Q110" s="668"/>
      <c r="R110" s="668"/>
      <c r="S110" s="668"/>
      <c r="T110" s="668"/>
      <c r="U110" s="668"/>
      <c r="V110" s="668"/>
      <c r="W110" s="668"/>
      <c r="X110" s="668"/>
      <c r="Y110" s="668"/>
      <c r="Z110" s="668"/>
      <c r="AA110" s="668"/>
      <c r="AB110" s="668"/>
      <c r="AC110" s="668"/>
      <c r="AD110" s="668"/>
      <c r="AE110" s="668"/>
      <c r="AF110" s="668"/>
      <c r="AG110" s="668"/>
      <c r="AH110" s="668"/>
      <c r="AI110" s="668"/>
      <c r="AJ110" s="668"/>
      <c r="AK110" s="668"/>
      <c r="AL110" s="668"/>
      <c r="AM110" s="668"/>
      <c r="AN110" s="668"/>
      <c r="AO110" s="668"/>
      <c r="AP110" s="668"/>
      <c r="AQ110" s="668"/>
      <c r="AR110" s="668"/>
      <c r="AS110" s="668"/>
      <c r="AT110" s="668"/>
      <c r="AU110" s="668"/>
      <c r="AV110" s="668"/>
      <c r="AW110" s="668"/>
      <c r="AX110" s="668"/>
      <c r="AY110" s="668"/>
      <c r="AZ110" s="668"/>
      <c r="BA110" s="668"/>
      <c r="BB110" s="668"/>
      <c r="BC110" s="668"/>
      <c r="BD110" s="668"/>
      <c r="BE110" s="668"/>
      <c r="BF110" s="668"/>
      <c r="BG110" s="668"/>
      <c r="BH110" s="668"/>
      <c r="BI110" s="668"/>
      <c r="BJ110" s="668"/>
      <c r="BK110" s="668"/>
      <c r="BL110" s="668"/>
      <c r="BM110" s="668"/>
      <c r="BN110" s="668"/>
      <c r="BO110" s="668"/>
      <c r="BP110" s="668"/>
      <c r="BQ110" s="668"/>
      <c r="BR110" s="668"/>
      <c r="BS110" s="668"/>
      <c r="BT110" s="668"/>
      <c r="BU110" s="668"/>
      <c r="BV110" s="668"/>
      <c r="BW110" s="668"/>
      <c r="BX110" s="668"/>
      <c r="BY110" s="668"/>
      <c r="BZ110" s="668"/>
      <c r="CA110" s="668"/>
      <c r="CB110" s="668"/>
      <c r="CC110" s="668"/>
      <c r="CD110" s="668"/>
      <c r="CE110" s="668"/>
      <c r="CF110" s="668"/>
      <c r="CG110" s="668"/>
      <c r="CH110" s="668"/>
      <c r="CI110" s="668"/>
      <c r="CJ110" s="668"/>
      <c r="CK110" s="668"/>
      <c r="CL110" s="668"/>
      <c r="CM110" s="668"/>
      <c r="CN110" s="668"/>
      <c r="CO110" s="668"/>
      <c r="CP110" s="668"/>
      <c r="CQ110" s="668"/>
      <c r="CR110" s="668"/>
      <c r="CS110" s="668"/>
      <c r="CT110" s="668"/>
      <c r="CU110" s="668"/>
      <c r="CV110" s="668"/>
      <c r="CW110" s="668"/>
      <c r="CX110" s="668"/>
      <c r="CY110" s="668"/>
      <c r="CZ110" s="668"/>
      <c r="DA110" s="668"/>
      <c r="DB110" s="668"/>
      <c r="DC110" s="668"/>
      <c r="DD110" s="668"/>
      <c r="DE110" s="668"/>
      <c r="DF110" s="668"/>
      <c r="DG110" s="668"/>
      <c r="DH110" s="668"/>
      <c r="DI110" s="668"/>
      <c r="DJ110" s="668"/>
      <c r="DK110" s="668"/>
      <c r="DL110" s="668"/>
      <c r="DM110" s="668"/>
      <c r="DN110" s="668"/>
      <c r="DO110" s="668"/>
      <c r="DP110" s="668"/>
      <c r="DQ110" s="668"/>
      <c r="DR110" s="668"/>
      <c r="DS110" s="668"/>
      <c r="DT110" s="668"/>
      <c r="DU110" s="668"/>
      <c r="DV110" s="668"/>
      <c r="DW110" s="668"/>
      <c r="DX110" s="668"/>
    </row>
    <row r="111" spans="1:128" x14ac:dyDescent="0.15">
      <c r="A111" s="668"/>
      <c r="B111" s="668"/>
      <c r="C111" s="668"/>
      <c r="D111" s="668"/>
      <c r="E111" s="668"/>
      <c r="F111" s="668"/>
      <c r="G111" s="668"/>
      <c r="H111" s="668"/>
      <c r="I111" s="668"/>
      <c r="J111" s="668"/>
      <c r="K111" s="668"/>
      <c r="L111" s="668"/>
      <c r="M111" s="668"/>
      <c r="N111" s="668"/>
      <c r="O111" s="668"/>
      <c r="P111" s="668"/>
      <c r="Q111" s="668"/>
      <c r="R111" s="668"/>
      <c r="S111" s="668"/>
      <c r="T111" s="668"/>
      <c r="U111" s="668"/>
      <c r="V111" s="668"/>
      <c r="W111" s="668"/>
      <c r="X111" s="668"/>
      <c r="Y111" s="668"/>
      <c r="Z111" s="668"/>
      <c r="AA111" s="668"/>
      <c r="AB111" s="668"/>
      <c r="AC111" s="668"/>
      <c r="AD111" s="668"/>
      <c r="AE111" s="668"/>
      <c r="AF111" s="668"/>
      <c r="AG111" s="668"/>
      <c r="AH111" s="668"/>
      <c r="AI111" s="668"/>
      <c r="AJ111" s="668"/>
      <c r="AK111" s="668"/>
      <c r="AL111" s="668"/>
      <c r="AM111" s="668"/>
      <c r="AN111" s="668"/>
      <c r="AO111" s="668"/>
      <c r="AP111" s="668"/>
      <c r="AQ111" s="668"/>
      <c r="AR111" s="668"/>
      <c r="AS111" s="668"/>
      <c r="AT111" s="668"/>
      <c r="AU111" s="668"/>
      <c r="AV111" s="668"/>
      <c r="AW111" s="668"/>
      <c r="AX111" s="668"/>
      <c r="AY111" s="668"/>
      <c r="AZ111" s="668"/>
      <c r="BA111" s="668"/>
      <c r="BB111" s="668"/>
      <c r="BC111" s="668"/>
      <c r="BD111" s="668"/>
      <c r="BE111" s="668"/>
      <c r="BF111" s="668"/>
      <c r="BG111" s="668"/>
      <c r="BH111" s="668"/>
      <c r="BI111" s="668"/>
      <c r="BJ111" s="668"/>
      <c r="BK111" s="668"/>
      <c r="BL111" s="668"/>
      <c r="BM111" s="668"/>
      <c r="BN111" s="668"/>
      <c r="BO111" s="668"/>
      <c r="BP111" s="668"/>
      <c r="BQ111" s="668"/>
      <c r="BR111" s="668"/>
      <c r="BS111" s="668"/>
      <c r="BT111" s="668"/>
      <c r="BU111" s="668"/>
      <c r="BV111" s="668"/>
      <c r="BW111" s="668"/>
      <c r="BX111" s="668"/>
      <c r="BY111" s="668"/>
      <c r="BZ111" s="668"/>
      <c r="CA111" s="668"/>
      <c r="CB111" s="668"/>
      <c r="CC111" s="668"/>
      <c r="CD111" s="668"/>
      <c r="CE111" s="668"/>
      <c r="CF111" s="668"/>
      <c r="CG111" s="668"/>
      <c r="CH111" s="668"/>
      <c r="CI111" s="668"/>
      <c r="CJ111" s="668"/>
      <c r="CK111" s="668"/>
      <c r="CL111" s="668"/>
      <c r="CM111" s="668"/>
      <c r="CN111" s="668"/>
      <c r="CO111" s="668"/>
      <c r="CP111" s="668"/>
      <c r="CQ111" s="668"/>
      <c r="CR111" s="668"/>
      <c r="CS111" s="668"/>
      <c r="CT111" s="668"/>
      <c r="CU111" s="668"/>
      <c r="CV111" s="668"/>
      <c r="CW111" s="668"/>
      <c r="CX111" s="668"/>
      <c r="CY111" s="668"/>
      <c r="CZ111" s="668"/>
      <c r="DA111" s="668"/>
      <c r="DB111" s="668"/>
      <c r="DC111" s="668"/>
      <c r="DD111" s="668"/>
      <c r="DE111" s="668"/>
      <c r="DF111" s="668"/>
      <c r="DG111" s="668"/>
      <c r="DH111" s="668"/>
      <c r="DI111" s="668"/>
      <c r="DJ111" s="668"/>
      <c r="DK111" s="668"/>
      <c r="DL111" s="668"/>
      <c r="DM111" s="668"/>
      <c r="DN111" s="668"/>
      <c r="DO111" s="668"/>
      <c r="DP111" s="668"/>
      <c r="DQ111" s="668"/>
      <c r="DR111" s="668"/>
      <c r="DS111" s="668"/>
      <c r="DT111" s="668"/>
      <c r="DU111" s="668"/>
      <c r="DV111" s="668"/>
      <c r="DW111" s="668"/>
      <c r="DX111" s="668"/>
    </row>
    <row r="112" spans="1:128" x14ac:dyDescent="0.15">
      <c r="A112" s="668"/>
      <c r="B112" s="668"/>
      <c r="C112" s="668"/>
      <c r="D112" s="668"/>
      <c r="E112" s="668"/>
      <c r="F112" s="668"/>
      <c r="G112" s="668"/>
      <c r="H112" s="668"/>
      <c r="I112" s="668"/>
      <c r="J112" s="668"/>
      <c r="K112" s="668"/>
      <c r="L112" s="668"/>
      <c r="M112" s="668"/>
      <c r="N112" s="668"/>
      <c r="O112" s="668"/>
      <c r="P112" s="668"/>
      <c r="Q112" s="668"/>
      <c r="R112" s="668"/>
      <c r="S112" s="668"/>
      <c r="T112" s="668"/>
      <c r="U112" s="668"/>
      <c r="V112" s="668"/>
      <c r="W112" s="668"/>
      <c r="X112" s="668"/>
      <c r="Y112" s="668"/>
      <c r="Z112" s="668"/>
      <c r="AA112" s="668"/>
      <c r="AB112" s="668"/>
      <c r="AC112" s="668"/>
      <c r="AD112" s="668"/>
      <c r="AE112" s="668"/>
      <c r="AF112" s="668"/>
      <c r="AG112" s="668"/>
      <c r="AH112" s="668"/>
      <c r="AI112" s="668"/>
      <c r="AJ112" s="668"/>
      <c r="AK112" s="668"/>
      <c r="AL112" s="668"/>
      <c r="AM112" s="668"/>
      <c r="AN112" s="668"/>
      <c r="AO112" s="668"/>
      <c r="AP112" s="668"/>
      <c r="AQ112" s="668"/>
      <c r="AR112" s="668"/>
      <c r="AS112" s="668"/>
      <c r="AT112" s="668"/>
      <c r="AU112" s="668"/>
      <c r="AV112" s="668"/>
      <c r="AW112" s="668"/>
      <c r="AX112" s="668"/>
      <c r="AY112" s="668"/>
      <c r="AZ112" s="668"/>
      <c r="BA112" s="668"/>
      <c r="BB112" s="668"/>
      <c r="BC112" s="668"/>
      <c r="BD112" s="668"/>
      <c r="BE112" s="668"/>
      <c r="BF112" s="668"/>
      <c r="BG112" s="668"/>
      <c r="BH112" s="668"/>
      <c r="BI112" s="668"/>
      <c r="BJ112" s="668"/>
      <c r="BK112" s="668"/>
      <c r="BL112" s="668"/>
      <c r="BM112" s="668"/>
      <c r="BN112" s="668"/>
      <c r="BO112" s="668"/>
      <c r="BP112" s="668"/>
      <c r="BQ112" s="668"/>
      <c r="BR112" s="668"/>
      <c r="BS112" s="668"/>
      <c r="BT112" s="668"/>
      <c r="BU112" s="668"/>
      <c r="BV112" s="668"/>
      <c r="BW112" s="668"/>
      <c r="BX112" s="668"/>
      <c r="BY112" s="668"/>
      <c r="BZ112" s="668"/>
      <c r="CA112" s="668"/>
      <c r="CB112" s="668"/>
      <c r="CC112" s="668"/>
      <c r="CD112" s="668"/>
      <c r="CE112" s="668"/>
      <c r="CF112" s="668"/>
      <c r="CG112" s="668"/>
      <c r="CH112" s="668"/>
      <c r="CI112" s="668"/>
      <c r="CJ112" s="668"/>
      <c r="CK112" s="668"/>
      <c r="CL112" s="668"/>
      <c r="CM112" s="668"/>
      <c r="CN112" s="668"/>
      <c r="CO112" s="668"/>
      <c r="CP112" s="668"/>
      <c r="CQ112" s="668"/>
      <c r="CR112" s="668"/>
      <c r="CS112" s="668"/>
      <c r="CT112" s="668"/>
      <c r="CU112" s="668"/>
      <c r="CV112" s="668"/>
      <c r="CW112" s="668"/>
      <c r="CX112" s="668"/>
      <c r="CY112" s="668"/>
      <c r="CZ112" s="668"/>
      <c r="DA112" s="668"/>
      <c r="DB112" s="668"/>
      <c r="DC112" s="668"/>
      <c r="DD112" s="668"/>
      <c r="DE112" s="668"/>
      <c r="DF112" s="668"/>
      <c r="DG112" s="668"/>
      <c r="DH112" s="668"/>
      <c r="DI112" s="668"/>
      <c r="DJ112" s="668"/>
      <c r="DK112" s="668"/>
      <c r="DL112" s="668"/>
      <c r="DM112" s="668"/>
      <c r="DN112" s="668"/>
      <c r="DO112" s="668"/>
      <c r="DP112" s="668"/>
      <c r="DQ112" s="668"/>
      <c r="DR112" s="668"/>
      <c r="DS112" s="668"/>
      <c r="DT112" s="668"/>
      <c r="DU112" s="668"/>
      <c r="DV112" s="668"/>
      <c r="DW112" s="668"/>
      <c r="DX112" s="668"/>
    </row>
    <row r="113" spans="1:128" x14ac:dyDescent="0.15">
      <c r="A113" s="668"/>
      <c r="B113" s="668"/>
      <c r="C113" s="668"/>
      <c r="D113" s="668"/>
      <c r="E113" s="668"/>
      <c r="F113" s="668"/>
      <c r="G113" s="668"/>
      <c r="H113" s="668"/>
      <c r="I113" s="668"/>
      <c r="J113" s="668"/>
      <c r="K113" s="668"/>
      <c r="L113" s="668"/>
      <c r="M113" s="668"/>
      <c r="N113" s="668"/>
      <c r="O113" s="668"/>
      <c r="P113" s="668"/>
      <c r="Q113" s="668"/>
      <c r="R113" s="668"/>
      <c r="S113" s="668"/>
      <c r="T113" s="668"/>
      <c r="U113" s="668"/>
      <c r="V113" s="668"/>
      <c r="W113" s="668"/>
      <c r="X113" s="668"/>
      <c r="Y113" s="668"/>
      <c r="Z113" s="668"/>
      <c r="AA113" s="668"/>
      <c r="AB113" s="668"/>
      <c r="AC113" s="668"/>
      <c r="AD113" s="668"/>
      <c r="AE113" s="668"/>
      <c r="AF113" s="668"/>
      <c r="AG113" s="668"/>
      <c r="AH113" s="668"/>
      <c r="AI113" s="668"/>
      <c r="AJ113" s="668"/>
      <c r="AK113" s="668"/>
      <c r="AL113" s="668"/>
      <c r="AM113" s="668"/>
      <c r="AN113" s="668"/>
      <c r="AO113" s="668"/>
      <c r="AP113" s="668"/>
      <c r="AQ113" s="668"/>
      <c r="AR113" s="668"/>
      <c r="AS113" s="668"/>
      <c r="AT113" s="668"/>
      <c r="AU113" s="668"/>
      <c r="AV113" s="668"/>
      <c r="AW113" s="668"/>
      <c r="AX113" s="668"/>
      <c r="AY113" s="668"/>
      <c r="AZ113" s="668"/>
      <c r="BA113" s="668"/>
      <c r="BB113" s="668"/>
      <c r="BC113" s="668"/>
      <c r="BD113" s="668"/>
      <c r="BE113" s="668"/>
      <c r="BF113" s="668"/>
      <c r="BG113" s="668"/>
      <c r="BH113" s="668"/>
      <c r="BI113" s="668"/>
      <c r="BJ113" s="668"/>
      <c r="BK113" s="668"/>
      <c r="BL113" s="668"/>
      <c r="BM113" s="668"/>
      <c r="BN113" s="668"/>
      <c r="BO113" s="668"/>
      <c r="BP113" s="668"/>
      <c r="BQ113" s="668"/>
      <c r="BR113" s="668"/>
      <c r="BS113" s="668"/>
      <c r="BT113" s="668"/>
      <c r="BU113" s="668"/>
      <c r="BV113" s="668"/>
      <c r="BW113" s="668"/>
      <c r="BX113" s="668"/>
      <c r="BY113" s="668"/>
      <c r="BZ113" s="668"/>
      <c r="CA113" s="668"/>
      <c r="CB113" s="668"/>
      <c r="CC113" s="668"/>
      <c r="CD113" s="668"/>
      <c r="CE113" s="668"/>
      <c r="CF113" s="668"/>
      <c r="CG113" s="668"/>
      <c r="CH113" s="668"/>
      <c r="CI113" s="668"/>
      <c r="CJ113" s="668"/>
      <c r="CK113" s="668"/>
      <c r="CL113" s="668"/>
      <c r="CM113" s="668"/>
      <c r="CN113" s="668"/>
      <c r="CO113" s="668"/>
      <c r="CP113" s="668"/>
      <c r="CQ113" s="668"/>
      <c r="CR113" s="668"/>
      <c r="CS113" s="668"/>
      <c r="CT113" s="668"/>
      <c r="CU113" s="668"/>
      <c r="CV113" s="668"/>
      <c r="CW113" s="668"/>
      <c r="CX113" s="668"/>
      <c r="CY113" s="668"/>
      <c r="CZ113" s="668"/>
      <c r="DA113" s="668"/>
      <c r="DB113" s="668"/>
      <c r="DC113" s="668"/>
      <c r="DD113" s="668"/>
      <c r="DE113" s="668"/>
      <c r="DF113" s="668"/>
      <c r="DG113" s="668"/>
      <c r="DH113" s="668"/>
      <c r="DI113" s="668"/>
      <c r="DJ113" s="668"/>
      <c r="DK113" s="668"/>
      <c r="DL113" s="668"/>
      <c r="DM113" s="668"/>
      <c r="DN113" s="668"/>
      <c r="DO113" s="668"/>
      <c r="DP113" s="668"/>
      <c r="DQ113" s="668"/>
      <c r="DR113" s="668"/>
      <c r="DS113" s="668"/>
      <c r="DT113" s="668"/>
      <c r="DU113" s="668"/>
      <c r="DV113" s="668"/>
      <c r="DW113" s="668"/>
      <c r="DX113" s="668"/>
    </row>
    <row r="114" spans="1:128" x14ac:dyDescent="0.15">
      <c r="A114" s="668"/>
      <c r="B114" s="668"/>
      <c r="C114" s="668"/>
      <c r="D114" s="668"/>
      <c r="E114" s="668"/>
      <c r="F114" s="668"/>
      <c r="G114" s="668"/>
      <c r="H114" s="668"/>
      <c r="I114" s="668"/>
      <c r="J114" s="668"/>
      <c r="K114" s="668"/>
      <c r="L114" s="668"/>
      <c r="M114" s="668"/>
      <c r="N114" s="668"/>
      <c r="O114" s="668"/>
      <c r="P114" s="668"/>
      <c r="Q114" s="668"/>
      <c r="R114" s="668"/>
      <c r="S114" s="668"/>
      <c r="T114" s="668"/>
      <c r="U114" s="668"/>
      <c r="V114" s="668"/>
      <c r="W114" s="668"/>
      <c r="X114" s="668"/>
      <c r="Y114" s="668"/>
      <c r="Z114" s="668"/>
      <c r="AA114" s="668"/>
      <c r="AB114" s="668"/>
      <c r="AC114" s="668"/>
      <c r="AD114" s="668"/>
      <c r="AE114" s="668"/>
      <c r="AF114" s="668"/>
      <c r="AG114" s="668"/>
      <c r="AH114" s="668"/>
      <c r="AI114" s="668"/>
      <c r="AJ114" s="668"/>
      <c r="AK114" s="668"/>
      <c r="AL114" s="668"/>
      <c r="AM114" s="668"/>
      <c r="AN114" s="668"/>
      <c r="AO114" s="668"/>
      <c r="AP114" s="668"/>
      <c r="AQ114" s="668"/>
      <c r="AR114" s="668"/>
      <c r="AS114" s="668"/>
      <c r="AT114" s="668"/>
      <c r="AU114" s="668"/>
      <c r="AV114" s="668"/>
      <c r="AW114" s="668"/>
      <c r="AX114" s="668"/>
      <c r="AY114" s="668"/>
      <c r="AZ114" s="668"/>
      <c r="BA114" s="668"/>
      <c r="BB114" s="668"/>
      <c r="BC114" s="668"/>
      <c r="BD114" s="668"/>
      <c r="BE114" s="668"/>
      <c r="BF114" s="668"/>
      <c r="BG114" s="668"/>
      <c r="BH114" s="668"/>
      <c r="BI114" s="668"/>
      <c r="BJ114" s="668"/>
      <c r="BK114" s="668"/>
      <c r="BL114" s="668"/>
      <c r="BM114" s="668"/>
      <c r="BN114" s="668"/>
      <c r="BO114" s="668"/>
      <c r="BP114" s="668"/>
      <c r="BQ114" s="668"/>
      <c r="BR114" s="668"/>
      <c r="BS114" s="668"/>
      <c r="BT114" s="668"/>
      <c r="BU114" s="668"/>
      <c r="BV114" s="668"/>
      <c r="BW114" s="668"/>
      <c r="BX114" s="668"/>
      <c r="BY114" s="668"/>
      <c r="BZ114" s="668"/>
      <c r="CA114" s="668"/>
      <c r="CB114" s="668"/>
      <c r="CC114" s="668"/>
      <c r="CD114" s="668"/>
      <c r="CE114" s="668"/>
      <c r="CF114" s="668"/>
      <c r="CG114" s="668"/>
      <c r="CH114" s="668"/>
      <c r="CI114" s="668"/>
      <c r="CJ114" s="668"/>
      <c r="CK114" s="668"/>
      <c r="CL114" s="668"/>
      <c r="CM114" s="668"/>
      <c r="CN114" s="668"/>
      <c r="CO114" s="668"/>
      <c r="CP114" s="668"/>
      <c r="CQ114" s="668"/>
      <c r="CR114" s="668"/>
      <c r="CS114" s="668"/>
      <c r="CT114" s="668"/>
      <c r="CU114" s="668"/>
      <c r="CV114" s="668"/>
      <c r="CW114" s="668"/>
      <c r="CX114" s="668"/>
      <c r="CY114" s="668"/>
      <c r="CZ114" s="668"/>
      <c r="DA114" s="668"/>
      <c r="DB114" s="668"/>
      <c r="DC114" s="668"/>
      <c r="DD114" s="668"/>
      <c r="DE114" s="668"/>
      <c r="DF114" s="668"/>
      <c r="DG114" s="668"/>
      <c r="DH114" s="668"/>
      <c r="DI114" s="668"/>
      <c r="DJ114" s="668"/>
      <c r="DK114" s="668"/>
      <c r="DL114" s="668"/>
      <c r="DM114" s="668"/>
      <c r="DN114" s="668"/>
      <c r="DO114" s="668"/>
      <c r="DP114" s="668"/>
      <c r="DQ114" s="668"/>
      <c r="DR114" s="668"/>
      <c r="DS114" s="668"/>
      <c r="DT114" s="668"/>
      <c r="DU114" s="668"/>
      <c r="DV114" s="668"/>
      <c r="DW114" s="668"/>
      <c r="DX114" s="668"/>
    </row>
    <row r="115" spans="1:128" x14ac:dyDescent="0.15">
      <c r="A115" s="668"/>
      <c r="B115" s="668"/>
      <c r="C115" s="668"/>
      <c r="D115" s="668"/>
      <c r="E115" s="668"/>
      <c r="F115" s="668"/>
      <c r="G115" s="668"/>
      <c r="H115" s="668"/>
      <c r="I115" s="668"/>
      <c r="J115" s="668"/>
      <c r="K115" s="668"/>
      <c r="L115" s="668"/>
      <c r="M115" s="668"/>
      <c r="N115" s="668"/>
      <c r="O115" s="668"/>
      <c r="P115" s="668"/>
      <c r="Q115" s="668"/>
      <c r="R115" s="668"/>
      <c r="S115" s="668"/>
      <c r="T115" s="668"/>
      <c r="U115" s="668"/>
      <c r="V115" s="668"/>
      <c r="W115" s="668"/>
      <c r="X115" s="668"/>
      <c r="Y115" s="668"/>
      <c r="Z115" s="668"/>
      <c r="AA115" s="668"/>
      <c r="AB115" s="668"/>
      <c r="AC115" s="668"/>
      <c r="AD115" s="668"/>
      <c r="AE115" s="668"/>
      <c r="AF115" s="668"/>
      <c r="AG115" s="668"/>
      <c r="AH115" s="668"/>
      <c r="AI115" s="668"/>
      <c r="AJ115" s="668"/>
      <c r="AK115" s="668"/>
      <c r="AL115" s="668"/>
      <c r="AM115" s="668"/>
      <c r="AN115" s="668"/>
      <c r="AO115" s="668"/>
      <c r="AP115" s="668"/>
      <c r="AQ115" s="668"/>
      <c r="AR115" s="668"/>
      <c r="AS115" s="668"/>
      <c r="AT115" s="668"/>
      <c r="AU115" s="668"/>
      <c r="AV115" s="668"/>
      <c r="AW115" s="668"/>
      <c r="AX115" s="668"/>
      <c r="AY115" s="668"/>
      <c r="AZ115" s="668"/>
      <c r="BA115" s="668"/>
      <c r="BB115" s="668"/>
      <c r="BC115" s="668"/>
      <c r="BD115" s="668"/>
      <c r="BE115" s="668"/>
      <c r="BF115" s="668"/>
      <c r="BG115" s="668"/>
      <c r="BH115" s="668"/>
      <c r="BI115" s="668"/>
      <c r="BJ115" s="668"/>
      <c r="BK115" s="668"/>
      <c r="BL115" s="668"/>
      <c r="BM115" s="668"/>
      <c r="BN115" s="668"/>
      <c r="BO115" s="668"/>
      <c r="BP115" s="668"/>
      <c r="BQ115" s="668"/>
      <c r="BR115" s="668"/>
      <c r="BS115" s="668"/>
      <c r="BT115" s="668"/>
      <c r="BU115" s="668"/>
      <c r="BV115" s="668"/>
      <c r="BW115" s="668"/>
      <c r="BX115" s="668"/>
      <c r="BY115" s="668"/>
      <c r="BZ115" s="668"/>
      <c r="CA115" s="668"/>
      <c r="CB115" s="668"/>
      <c r="CC115" s="668"/>
      <c r="CD115" s="668"/>
      <c r="CE115" s="668"/>
      <c r="CF115" s="668"/>
      <c r="CG115" s="668"/>
      <c r="CH115" s="668"/>
      <c r="CI115" s="668"/>
      <c r="CJ115" s="668"/>
      <c r="CK115" s="668"/>
      <c r="CL115" s="668"/>
      <c r="CM115" s="668"/>
      <c r="CN115" s="668"/>
      <c r="CO115" s="668"/>
      <c r="CP115" s="668"/>
      <c r="CQ115" s="668"/>
      <c r="CR115" s="668"/>
      <c r="CS115" s="668"/>
      <c r="CT115" s="668"/>
      <c r="CU115" s="668"/>
      <c r="CV115" s="668"/>
      <c r="CW115" s="668"/>
      <c r="CX115" s="668"/>
      <c r="CY115" s="668"/>
      <c r="CZ115" s="668"/>
      <c r="DA115" s="668"/>
      <c r="DB115" s="668"/>
      <c r="DC115" s="668"/>
      <c r="DD115" s="668"/>
      <c r="DE115" s="668"/>
      <c r="DF115" s="668"/>
      <c r="DG115" s="668"/>
      <c r="DH115" s="668"/>
      <c r="DI115" s="668"/>
      <c r="DJ115" s="668"/>
      <c r="DK115" s="668"/>
      <c r="DL115" s="668"/>
      <c r="DM115" s="668"/>
      <c r="DN115" s="668"/>
      <c r="DO115" s="668"/>
      <c r="DP115" s="668"/>
      <c r="DQ115" s="668"/>
      <c r="DR115" s="668"/>
      <c r="DS115" s="668"/>
      <c r="DT115" s="668"/>
      <c r="DU115" s="668"/>
      <c r="DV115" s="668"/>
      <c r="DW115" s="668"/>
      <c r="DX115" s="668"/>
    </row>
    <row r="116" spans="1:128" x14ac:dyDescent="0.15">
      <c r="A116" s="668"/>
      <c r="B116" s="668"/>
      <c r="C116" s="668"/>
      <c r="D116" s="668"/>
      <c r="E116" s="668"/>
      <c r="F116" s="668"/>
      <c r="G116" s="668"/>
      <c r="H116" s="668"/>
      <c r="I116" s="668"/>
      <c r="J116" s="668"/>
      <c r="K116" s="668"/>
      <c r="L116" s="668"/>
      <c r="M116" s="668"/>
      <c r="N116" s="668"/>
      <c r="O116" s="668"/>
      <c r="P116" s="668"/>
      <c r="Q116" s="668"/>
      <c r="R116" s="668"/>
      <c r="S116" s="668"/>
      <c r="T116" s="668"/>
      <c r="U116" s="668"/>
      <c r="V116" s="668"/>
      <c r="W116" s="668"/>
      <c r="X116" s="668"/>
      <c r="Y116" s="668"/>
      <c r="Z116" s="668"/>
      <c r="AA116" s="668"/>
      <c r="AB116" s="668"/>
      <c r="AC116" s="668"/>
      <c r="AD116" s="668"/>
      <c r="AE116" s="668"/>
      <c r="AF116" s="668"/>
      <c r="AG116" s="668"/>
      <c r="AH116" s="668"/>
      <c r="AI116" s="668"/>
      <c r="AJ116" s="668"/>
      <c r="AK116" s="668"/>
      <c r="AL116" s="668"/>
      <c r="AM116" s="668"/>
      <c r="AN116" s="668"/>
      <c r="AO116" s="668"/>
      <c r="AP116" s="668"/>
      <c r="AQ116" s="668"/>
      <c r="AR116" s="668"/>
      <c r="AS116" s="668"/>
      <c r="AT116" s="668"/>
      <c r="AU116" s="668"/>
      <c r="AV116" s="668"/>
      <c r="AW116" s="668"/>
      <c r="AX116" s="668"/>
      <c r="AY116" s="668"/>
      <c r="AZ116" s="668"/>
      <c r="BA116" s="668"/>
      <c r="BB116" s="668"/>
      <c r="BC116" s="668"/>
      <c r="BD116" s="668"/>
      <c r="BE116" s="668"/>
      <c r="BF116" s="668"/>
      <c r="BG116" s="668"/>
      <c r="BH116" s="668"/>
      <c r="BI116" s="668"/>
      <c r="BJ116" s="668"/>
      <c r="BK116" s="668"/>
      <c r="BL116" s="668"/>
      <c r="BM116" s="668"/>
      <c r="BN116" s="668"/>
      <c r="BO116" s="668"/>
      <c r="BP116" s="668"/>
      <c r="BQ116" s="668"/>
      <c r="BR116" s="668"/>
      <c r="BS116" s="668"/>
      <c r="BT116" s="668"/>
      <c r="BU116" s="668"/>
      <c r="BV116" s="668"/>
      <c r="BW116" s="668"/>
      <c r="BX116" s="668"/>
      <c r="BY116" s="668"/>
      <c r="BZ116" s="668"/>
      <c r="CA116" s="668"/>
      <c r="CB116" s="668"/>
      <c r="CC116" s="668"/>
      <c r="CD116" s="668"/>
      <c r="CE116" s="668"/>
      <c r="CF116" s="668"/>
      <c r="CG116" s="668"/>
      <c r="CH116" s="668"/>
      <c r="CI116" s="668"/>
      <c r="CJ116" s="668"/>
      <c r="CK116" s="668"/>
      <c r="CL116" s="668"/>
      <c r="CM116" s="668"/>
      <c r="CN116" s="668"/>
      <c r="CO116" s="668"/>
      <c r="CP116" s="668"/>
      <c r="CQ116" s="668"/>
      <c r="CR116" s="668"/>
      <c r="CS116" s="668"/>
      <c r="CT116" s="668"/>
      <c r="CU116" s="668"/>
      <c r="CV116" s="668"/>
      <c r="CW116" s="668"/>
      <c r="CX116" s="668"/>
      <c r="CY116" s="668"/>
      <c r="CZ116" s="668"/>
      <c r="DA116" s="668"/>
      <c r="DB116" s="668"/>
      <c r="DC116" s="668"/>
      <c r="DD116" s="668"/>
      <c r="DE116" s="668"/>
      <c r="DF116" s="668"/>
      <c r="DG116" s="668"/>
      <c r="DH116" s="668"/>
      <c r="DI116" s="668"/>
      <c r="DJ116" s="668"/>
      <c r="DK116" s="668"/>
      <c r="DL116" s="668"/>
      <c r="DM116" s="668"/>
      <c r="DN116" s="668"/>
      <c r="DO116" s="668"/>
      <c r="DP116" s="668"/>
      <c r="DQ116" s="668"/>
      <c r="DR116" s="668"/>
      <c r="DS116" s="668"/>
      <c r="DT116" s="668"/>
      <c r="DU116" s="668"/>
      <c r="DV116" s="668"/>
      <c r="DW116" s="668"/>
      <c r="DX116" s="668"/>
    </row>
    <row r="117" spans="1:128" x14ac:dyDescent="0.15">
      <c r="A117" s="668"/>
      <c r="B117" s="668"/>
      <c r="C117" s="668"/>
      <c r="D117" s="668"/>
      <c r="E117" s="668"/>
      <c r="F117" s="668"/>
      <c r="G117" s="668"/>
      <c r="H117" s="668"/>
      <c r="I117" s="668"/>
      <c r="J117" s="668"/>
      <c r="K117" s="668"/>
      <c r="L117" s="668"/>
      <c r="M117" s="668"/>
      <c r="N117" s="668"/>
      <c r="O117" s="668"/>
      <c r="P117" s="668"/>
      <c r="Q117" s="668"/>
      <c r="R117" s="668"/>
      <c r="S117" s="668"/>
      <c r="T117" s="668"/>
      <c r="U117" s="668"/>
      <c r="V117" s="668"/>
      <c r="W117" s="668"/>
      <c r="X117" s="668"/>
      <c r="Y117" s="668"/>
      <c r="Z117" s="668"/>
      <c r="AA117" s="668"/>
      <c r="AB117" s="668"/>
      <c r="AC117" s="668"/>
      <c r="AD117" s="668"/>
      <c r="AE117" s="668"/>
      <c r="AF117" s="668"/>
      <c r="AG117" s="668"/>
      <c r="AH117" s="668"/>
      <c r="AI117" s="668"/>
      <c r="AJ117" s="668"/>
      <c r="AK117" s="668"/>
      <c r="AL117" s="668"/>
      <c r="AM117" s="668"/>
      <c r="AN117" s="668"/>
      <c r="AO117" s="668"/>
      <c r="AP117" s="668"/>
      <c r="AQ117" s="668"/>
      <c r="AR117" s="668"/>
      <c r="AS117" s="668"/>
      <c r="AT117" s="668"/>
      <c r="AU117" s="668"/>
      <c r="AV117" s="668"/>
      <c r="AW117" s="668"/>
      <c r="AX117" s="668"/>
      <c r="AY117" s="668"/>
      <c r="AZ117" s="668"/>
      <c r="BA117" s="668"/>
      <c r="BB117" s="668"/>
      <c r="BC117" s="668"/>
      <c r="BD117" s="668"/>
      <c r="BE117" s="668"/>
      <c r="BF117" s="668"/>
      <c r="BG117" s="668"/>
      <c r="BH117" s="668"/>
      <c r="BI117" s="668"/>
      <c r="BJ117" s="668"/>
      <c r="BK117" s="668"/>
      <c r="BL117" s="668"/>
      <c r="BM117" s="668"/>
      <c r="BN117" s="668"/>
      <c r="BO117" s="668"/>
      <c r="BP117" s="668"/>
      <c r="BQ117" s="668"/>
      <c r="BR117" s="668"/>
      <c r="BS117" s="668"/>
      <c r="BT117" s="668"/>
      <c r="BU117" s="668"/>
      <c r="BV117" s="668"/>
      <c r="BW117" s="668"/>
      <c r="BX117" s="668"/>
      <c r="BY117" s="668"/>
      <c r="BZ117" s="668"/>
      <c r="CA117" s="668"/>
      <c r="CB117" s="668"/>
      <c r="CC117" s="668"/>
      <c r="CD117" s="668"/>
      <c r="CE117" s="668"/>
      <c r="CF117" s="668"/>
      <c r="CG117" s="668"/>
      <c r="CH117" s="668"/>
      <c r="CI117" s="668"/>
      <c r="CJ117" s="668"/>
      <c r="CK117" s="668"/>
      <c r="CL117" s="668"/>
      <c r="CM117" s="668"/>
      <c r="CN117" s="668"/>
      <c r="CO117" s="668"/>
      <c r="CP117" s="668"/>
      <c r="CQ117" s="668"/>
      <c r="CR117" s="668"/>
      <c r="CS117" s="668"/>
      <c r="CT117" s="668"/>
      <c r="CU117" s="668"/>
      <c r="CV117" s="668"/>
      <c r="CW117" s="668"/>
      <c r="CX117" s="668"/>
      <c r="CY117" s="668"/>
      <c r="CZ117" s="668"/>
      <c r="DA117" s="668"/>
      <c r="DB117" s="668"/>
      <c r="DC117" s="668"/>
      <c r="DD117" s="668"/>
      <c r="DE117" s="668"/>
      <c r="DF117" s="668"/>
      <c r="DG117" s="668"/>
      <c r="DH117" s="668"/>
      <c r="DI117" s="668"/>
      <c r="DJ117" s="668"/>
      <c r="DK117" s="668"/>
      <c r="DL117" s="668"/>
      <c r="DM117" s="668"/>
      <c r="DN117" s="668"/>
      <c r="DO117" s="668"/>
      <c r="DP117" s="668"/>
      <c r="DQ117" s="668"/>
      <c r="DR117" s="668"/>
      <c r="DS117" s="668"/>
      <c r="DT117" s="668"/>
      <c r="DU117" s="668"/>
      <c r="DV117" s="668"/>
      <c r="DW117" s="668"/>
      <c r="DX117" s="668"/>
    </row>
    <row r="118" spans="1:128" x14ac:dyDescent="0.15">
      <c r="A118" s="668"/>
      <c r="B118" s="668"/>
      <c r="C118" s="668"/>
      <c r="D118" s="668"/>
      <c r="E118" s="668"/>
      <c r="F118" s="668"/>
      <c r="G118" s="668"/>
      <c r="H118" s="668"/>
      <c r="I118" s="668"/>
      <c r="J118" s="668"/>
      <c r="K118" s="668"/>
      <c r="L118" s="668"/>
      <c r="M118" s="668"/>
      <c r="N118" s="668"/>
      <c r="O118" s="668"/>
      <c r="P118" s="668"/>
      <c r="Q118" s="668"/>
      <c r="R118" s="668"/>
      <c r="S118" s="668"/>
      <c r="T118" s="668"/>
      <c r="U118" s="668"/>
      <c r="V118" s="668"/>
      <c r="W118" s="668"/>
      <c r="X118" s="668"/>
      <c r="Y118" s="668"/>
      <c r="Z118" s="668"/>
      <c r="AA118" s="668"/>
      <c r="AB118" s="668"/>
      <c r="AC118" s="668"/>
      <c r="AD118" s="668"/>
      <c r="AE118" s="668"/>
      <c r="AF118" s="668"/>
      <c r="AG118" s="668"/>
      <c r="AH118" s="668"/>
      <c r="AI118" s="668"/>
      <c r="AJ118" s="668"/>
      <c r="AK118" s="668"/>
      <c r="AL118" s="668"/>
      <c r="AM118" s="668"/>
      <c r="AN118" s="668"/>
      <c r="AO118" s="668"/>
      <c r="AP118" s="668"/>
      <c r="AQ118" s="668"/>
      <c r="AR118" s="668"/>
      <c r="AS118" s="668"/>
      <c r="AT118" s="668"/>
      <c r="AU118" s="668"/>
      <c r="AV118" s="668"/>
      <c r="AW118" s="668"/>
      <c r="AX118" s="668"/>
      <c r="AY118" s="668"/>
      <c r="AZ118" s="668"/>
      <c r="BA118" s="668"/>
      <c r="BB118" s="668"/>
      <c r="BC118" s="668"/>
      <c r="BD118" s="668"/>
      <c r="BE118" s="668"/>
      <c r="BF118" s="668"/>
      <c r="BG118" s="668"/>
      <c r="BH118" s="668"/>
      <c r="BI118" s="668"/>
      <c r="BJ118" s="668"/>
      <c r="BK118" s="668"/>
      <c r="BL118" s="668"/>
      <c r="BM118" s="668"/>
      <c r="BN118" s="668"/>
      <c r="BO118" s="668"/>
      <c r="BP118" s="668"/>
      <c r="BQ118" s="668"/>
      <c r="BR118" s="668"/>
      <c r="BS118" s="668"/>
      <c r="BT118" s="668"/>
      <c r="BU118" s="668"/>
      <c r="BV118" s="668"/>
      <c r="BW118" s="668"/>
      <c r="BX118" s="668"/>
      <c r="BY118" s="668"/>
      <c r="BZ118" s="668"/>
      <c r="CA118" s="668"/>
      <c r="CB118" s="668"/>
      <c r="CC118" s="668"/>
      <c r="CD118" s="668"/>
      <c r="CE118" s="668"/>
      <c r="CF118" s="668"/>
      <c r="CG118" s="668"/>
      <c r="CH118" s="668"/>
      <c r="CI118" s="668"/>
      <c r="CJ118" s="668"/>
      <c r="CK118" s="668"/>
      <c r="CL118" s="668"/>
      <c r="CM118" s="668"/>
      <c r="CN118" s="668"/>
      <c r="CO118" s="668"/>
      <c r="CP118" s="668"/>
      <c r="CQ118" s="668"/>
      <c r="CR118" s="668"/>
      <c r="CS118" s="668"/>
      <c r="CT118" s="668"/>
      <c r="CU118" s="668"/>
      <c r="CV118" s="668"/>
      <c r="CW118" s="668"/>
      <c r="CX118" s="668"/>
      <c r="CY118" s="668"/>
      <c r="CZ118" s="668"/>
      <c r="DA118" s="668"/>
      <c r="DB118" s="668"/>
      <c r="DC118" s="668"/>
      <c r="DD118" s="668"/>
      <c r="DE118" s="668"/>
      <c r="DF118" s="668"/>
      <c r="DG118" s="668"/>
      <c r="DH118" s="668"/>
      <c r="DI118" s="668"/>
      <c r="DJ118" s="668"/>
      <c r="DK118" s="668"/>
      <c r="DL118" s="668"/>
      <c r="DM118" s="668"/>
      <c r="DN118" s="668"/>
      <c r="DO118" s="668"/>
      <c r="DP118" s="668"/>
      <c r="DQ118" s="668"/>
      <c r="DR118" s="668"/>
      <c r="DS118" s="668"/>
      <c r="DT118" s="668"/>
      <c r="DU118" s="668"/>
      <c r="DV118" s="668"/>
      <c r="DW118" s="668"/>
      <c r="DX118" s="668"/>
    </row>
    <row r="119" spans="1:128" x14ac:dyDescent="0.15">
      <c r="A119" s="668"/>
      <c r="B119" s="668"/>
      <c r="C119" s="668"/>
      <c r="D119" s="668"/>
      <c r="E119" s="668"/>
      <c r="F119" s="668"/>
      <c r="G119" s="668"/>
      <c r="H119" s="668"/>
      <c r="I119" s="668"/>
      <c r="J119" s="668"/>
      <c r="K119" s="668"/>
      <c r="L119" s="668"/>
      <c r="M119" s="668"/>
      <c r="N119" s="668"/>
      <c r="O119" s="668"/>
      <c r="P119" s="668"/>
      <c r="Q119" s="668"/>
      <c r="R119" s="668"/>
      <c r="S119" s="668"/>
      <c r="T119" s="668"/>
      <c r="U119" s="668"/>
      <c r="V119" s="668"/>
      <c r="W119" s="668"/>
      <c r="X119" s="668"/>
      <c r="Y119" s="668"/>
      <c r="Z119" s="668"/>
      <c r="AA119" s="668"/>
      <c r="AB119" s="668"/>
      <c r="AC119" s="668"/>
      <c r="AD119" s="668"/>
      <c r="AE119" s="668"/>
      <c r="AF119" s="668"/>
      <c r="AG119" s="668"/>
      <c r="AH119" s="668"/>
      <c r="AI119" s="668"/>
      <c r="AJ119" s="668"/>
      <c r="AK119" s="668"/>
      <c r="AL119" s="668"/>
      <c r="AM119" s="668"/>
      <c r="AN119" s="668"/>
      <c r="AO119" s="668"/>
      <c r="AP119" s="668"/>
      <c r="AQ119" s="668"/>
      <c r="AR119" s="668"/>
      <c r="AS119" s="668"/>
      <c r="AT119" s="668"/>
      <c r="AU119" s="668"/>
      <c r="AV119" s="668"/>
      <c r="AW119" s="668"/>
      <c r="AX119" s="668"/>
      <c r="AY119" s="668"/>
      <c r="AZ119" s="668"/>
      <c r="BA119" s="668"/>
      <c r="BB119" s="668"/>
      <c r="BC119" s="668"/>
      <c r="BD119" s="668"/>
      <c r="BE119" s="668"/>
      <c r="BF119" s="668"/>
      <c r="BG119" s="668"/>
      <c r="BH119" s="668"/>
      <c r="BI119" s="668"/>
      <c r="BJ119" s="668"/>
      <c r="BK119" s="668"/>
      <c r="BL119" s="668"/>
      <c r="BM119" s="668"/>
      <c r="BN119" s="668"/>
      <c r="BO119" s="668"/>
      <c r="BP119" s="668"/>
      <c r="BQ119" s="668"/>
      <c r="BR119" s="668"/>
      <c r="BS119" s="668"/>
      <c r="BT119" s="668"/>
      <c r="BU119" s="668"/>
      <c r="BV119" s="668"/>
      <c r="BW119" s="668"/>
      <c r="BX119" s="668"/>
      <c r="BY119" s="668"/>
      <c r="BZ119" s="668"/>
      <c r="CA119" s="668"/>
      <c r="CB119" s="668"/>
      <c r="CC119" s="668"/>
      <c r="CD119" s="668"/>
      <c r="CE119" s="668"/>
      <c r="CF119" s="668"/>
      <c r="CG119" s="668"/>
      <c r="CH119" s="668"/>
      <c r="CI119" s="668"/>
      <c r="CJ119" s="668"/>
      <c r="CK119" s="668"/>
      <c r="CL119" s="668"/>
      <c r="CM119" s="668"/>
      <c r="CN119" s="668"/>
      <c r="CO119" s="668"/>
      <c r="CP119" s="668"/>
      <c r="CQ119" s="668"/>
      <c r="CR119" s="668"/>
      <c r="CS119" s="668"/>
      <c r="CT119" s="668"/>
      <c r="CU119" s="668"/>
      <c r="CV119" s="668"/>
      <c r="CW119" s="668"/>
      <c r="CX119" s="668"/>
      <c r="CY119" s="668"/>
      <c r="CZ119" s="668"/>
      <c r="DA119" s="668"/>
      <c r="DB119" s="668"/>
      <c r="DC119" s="668"/>
      <c r="DD119" s="668"/>
      <c r="DE119" s="668"/>
      <c r="DF119" s="668"/>
      <c r="DG119" s="668"/>
      <c r="DH119" s="668"/>
      <c r="DI119" s="668"/>
      <c r="DJ119" s="668"/>
      <c r="DK119" s="668"/>
      <c r="DL119" s="668"/>
      <c r="DM119" s="668"/>
      <c r="DN119" s="668"/>
      <c r="DO119" s="668"/>
      <c r="DP119" s="668"/>
      <c r="DQ119" s="668"/>
      <c r="DR119" s="668"/>
      <c r="DS119" s="668"/>
      <c r="DT119" s="668"/>
      <c r="DU119" s="668"/>
      <c r="DV119" s="668"/>
      <c r="DW119" s="668"/>
      <c r="DX119" s="668"/>
    </row>
    <row r="120" spans="1:128" x14ac:dyDescent="0.15">
      <c r="A120" s="668"/>
      <c r="B120" s="668"/>
      <c r="C120" s="668"/>
      <c r="D120" s="668"/>
      <c r="E120" s="668"/>
      <c r="F120" s="668"/>
      <c r="G120" s="668"/>
      <c r="H120" s="668"/>
      <c r="I120" s="668"/>
      <c r="J120" s="668"/>
      <c r="K120" s="668"/>
      <c r="L120" s="668"/>
      <c r="M120" s="668"/>
      <c r="N120" s="668"/>
      <c r="O120" s="668"/>
      <c r="P120" s="668"/>
      <c r="Q120" s="668"/>
      <c r="R120" s="668"/>
      <c r="S120" s="668"/>
      <c r="T120" s="668"/>
      <c r="U120" s="668"/>
      <c r="V120" s="668"/>
      <c r="W120" s="668"/>
      <c r="X120" s="668"/>
      <c r="Y120" s="668"/>
      <c r="Z120" s="668"/>
      <c r="AA120" s="668"/>
      <c r="AB120" s="668"/>
      <c r="AC120" s="668"/>
      <c r="AD120" s="668"/>
      <c r="AE120" s="668"/>
      <c r="AF120" s="668"/>
      <c r="AG120" s="668"/>
      <c r="AH120" s="668"/>
      <c r="AI120" s="668"/>
      <c r="AJ120" s="668"/>
      <c r="AK120" s="668"/>
      <c r="AL120" s="668"/>
      <c r="AM120" s="668"/>
      <c r="AN120" s="668"/>
      <c r="AO120" s="668"/>
      <c r="AP120" s="668"/>
      <c r="AQ120" s="668"/>
      <c r="AR120" s="668"/>
      <c r="AS120" s="668"/>
      <c r="AT120" s="668"/>
      <c r="AU120" s="668"/>
      <c r="AV120" s="668"/>
      <c r="AW120" s="668"/>
      <c r="AX120" s="668"/>
      <c r="AY120" s="668"/>
      <c r="AZ120" s="668"/>
      <c r="BA120" s="668"/>
      <c r="BB120" s="668"/>
      <c r="BC120" s="668"/>
      <c r="BD120" s="668"/>
      <c r="BE120" s="668"/>
      <c r="BF120" s="668"/>
      <c r="BG120" s="668"/>
      <c r="BH120" s="668"/>
      <c r="BI120" s="668"/>
      <c r="BJ120" s="668"/>
      <c r="BK120" s="668"/>
      <c r="BL120" s="668"/>
      <c r="BM120" s="668"/>
      <c r="BN120" s="668"/>
      <c r="BO120" s="668"/>
      <c r="BP120" s="668"/>
      <c r="BQ120" s="668"/>
      <c r="BR120" s="668"/>
      <c r="BS120" s="668"/>
      <c r="BT120" s="668"/>
      <c r="BU120" s="668"/>
      <c r="BV120" s="668"/>
      <c r="BW120" s="668"/>
      <c r="BX120" s="668"/>
      <c r="BY120" s="668"/>
      <c r="BZ120" s="668"/>
      <c r="CA120" s="668"/>
      <c r="CB120" s="668"/>
      <c r="CC120" s="668"/>
      <c r="CD120" s="668"/>
      <c r="CE120" s="668"/>
      <c r="CF120" s="668"/>
      <c r="CG120" s="668"/>
      <c r="CH120" s="668"/>
      <c r="CI120" s="668"/>
      <c r="CJ120" s="668"/>
      <c r="CK120" s="668"/>
      <c r="CL120" s="668"/>
      <c r="CM120" s="668"/>
      <c r="CN120" s="668"/>
      <c r="CO120" s="668"/>
      <c r="CP120" s="668"/>
      <c r="CQ120" s="668"/>
      <c r="CR120" s="668"/>
      <c r="CS120" s="668"/>
      <c r="CT120" s="668"/>
      <c r="CU120" s="668"/>
      <c r="CV120" s="668"/>
      <c r="CW120" s="668"/>
      <c r="CX120" s="668"/>
      <c r="CY120" s="668"/>
      <c r="CZ120" s="668"/>
      <c r="DA120" s="668"/>
      <c r="DB120" s="668"/>
      <c r="DC120" s="668"/>
      <c r="DD120" s="668"/>
      <c r="DE120" s="668"/>
      <c r="DF120" s="668"/>
      <c r="DG120" s="668"/>
      <c r="DH120" s="668"/>
      <c r="DI120" s="668"/>
      <c r="DJ120" s="668"/>
      <c r="DK120" s="668"/>
      <c r="DL120" s="668"/>
      <c r="DM120" s="668"/>
      <c r="DN120" s="668"/>
      <c r="DO120" s="668"/>
      <c r="DP120" s="668"/>
      <c r="DQ120" s="668"/>
      <c r="DR120" s="668"/>
      <c r="DS120" s="668"/>
      <c r="DT120" s="668"/>
      <c r="DU120" s="668"/>
      <c r="DV120" s="668"/>
      <c r="DW120" s="668"/>
      <c r="DX120" s="668"/>
    </row>
    <row r="121" spans="1:128" ht="23.25" customHeight="1" x14ac:dyDescent="0.15">
      <c r="A121" s="668"/>
      <c r="B121" s="668"/>
      <c r="C121" s="668"/>
      <c r="D121" s="668"/>
      <c r="E121" s="668"/>
      <c r="F121" s="668"/>
      <c r="G121" s="668"/>
      <c r="H121" s="668"/>
      <c r="I121" s="668"/>
      <c r="J121" s="668"/>
      <c r="K121" s="668"/>
      <c r="L121" s="668"/>
      <c r="M121" s="668"/>
      <c r="N121" s="668"/>
      <c r="O121" s="668"/>
      <c r="P121" s="668"/>
      <c r="Q121" s="668"/>
      <c r="R121" s="668"/>
      <c r="S121" s="668"/>
      <c r="T121" s="668"/>
      <c r="U121" s="668"/>
      <c r="V121" s="668"/>
      <c r="W121" s="668"/>
      <c r="X121" s="668"/>
      <c r="Y121" s="668"/>
      <c r="Z121" s="668"/>
      <c r="AA121" s="668"/>
      <c r="AB121" s="668"/>
      <c r="AC121" s="668"/>
      <c r="AD121" s="668"/>
      <c r="AE121" s="668"/>
      <c r="AF121" s="668"/>
      <c r="AG121" s="668"/>
      <c r="AH121" s="668"/>
      <c r="AI121" s="668"/>
      <c r="AJ121" s="668"/>
      <c r="AK121" s="668"/>
      <c r="AL121" s="668"/>
      <c r="AM121" s="668"/>
      <c r="AN121" s="668"/>
      <c r="AO121" s="668"/>
      <c r="AP121" s="668"/>
      <c r="AQ121" s="668"/>
      <c r="AR121" s="668"/>
      <c r="AS121" s="668"/>
      <c r="AT121" s="668"/>
      <c r="AU121" s="668"/>
      <c r="AV121" s="668"/>
      <c r="AW121" s="668"/>
      <c r="AX121" s="668"/>
      <c r="AY121" s="668"/>
      <c r="AZ121" s="668"/>
      <c r="BA121" s="668"/>
      <c r="BB121" s="668"/>
      <c r="BC121" s="668"/>
      <c r="BD121" s="668"/>
      <c r="BE121" s="668"/>
      <c r="BF121" s="668"/>
      <c r="BG121" s="668"/>
      <c r="BH121" s="668"/>
      <c r="BI121" s="668"/>
      <c r="BJ121" s="668"/>
      <c r="BK121" s="668"/>
      <c r="BL121" s="668"/>
      <c r="BM121" s="668"/>
      <c r="BN121" s="668"/>
      <c r="BO121" s="668"/>
      <c r="BP121" s="668"/>
      <c r="BQ121" s="668"/>
      <c r="BR121" s="668"/>
      <c r="BS121" s="668"/>
      <c r="BT121" s="668"/>
      <c r="BU121" s="668"/>
      <c r="BV121" s="668"/>
      <c r="BW121" s="668"/>
      <c r="BX121" s="668"/>
      <c r="BY121" s="668"/>
      <c r="BZ121" s="668"/>
      <c r="CA121" s="668"/>
      <c r="CB121" s="668"/>
      <c r="CC121" s="668"/>
      <c r="CD121" s="668"/>
      <c r="CE121" s="668"/>
      <c r="CF121" s="668"/>
      <c r="CG121" s="668"/>
      <c r="CH121" s="668"/>
      <c r="CI121" s="668"/>
      <c r="CJ121" s="668"/>
      <c r="CK121" s="668"/>
      <c r="CL121" s="668"/>
      <c r="CM121" s="668"/>
      <c r="CN121" s="668"/>
      <c r="CO121" s="668"/>
      <c r="CP121" s="668"/>
      <c r="CQ121" s="668"/>
      <c r="CR121" s="668"/>
      <c r="CS121" s="668"/>
      <c r="CT121" s="668"/>
      <c r="CU121" s="668"/>
      <c r="CV121" s="668"/>
      <c r="CW121" s="668"/>
      <c r="CX121" s="668"/>
      <c r="CY121" s="668"/>
      <c r="CZ121" s="668"/>
      <c r="DA121" s="668"/>
      <c r="DB121" s="668"/>
      <c r="DC121" s="668"/>
      <c r="DD121" s="668"/>
      <c r="DE121" s="668"/>
      <c r="DF121" s="668"/>
      <c r="DG121" s="668"/>
      <c r="DH121" s="668"/>
      <c r="DI121" s="668"/>
      <c r="DJ121" s="668"/>
      <c r="DK121" s="668"/>
      <c r="DL121" s="668"/>
      <c r="DM121" s="668"/>
      <c r="DN121" s="668"/>
      <c r="DO121" s="668"/>
      <c r="DP121" s="668"/>
      <c r="DQ121" s="668"/>
      <c r="DR121" s="668"/>
      <c r="DS121" s="668"/>
      <c r="DT121" s="668"/>
      <c r="DU121" s="668"/>
      <c r="DV121" s="668"/>
      <c r="DW121" s="668"/>
      <c r="DX121" s="668"/>
    </row>
    <row r="122" spans="1:128" x14ac:dyDescent="0.15">
      <c r="A122" s="668"/>
      <c r="B122" s="668"/>
      <c r="C122" s="668"/>
      <c r="D122" s="668"/>
      <c r="E122" s="668"/>
      <c r="F122" s="668"/>
      <c r="G122" s="668"/>
      <c r="H122" s="668"/>
      <c r="I122" s="668"/>
      <c r="J122" s="668"/>
      <c r="K122" s="668"/>
      <c r="L122" s="668"/>
      <c r="M122" s="668"/>
      <c r="N122" s="668"/>
      <c r="O122" s="668"/>
      <c r="P122" s="668"/>
      <c r="Q122" s="668"/>
      <c r="R122" s="668"/>
      <c r="S122" s="668"/>
      <c r="T122" s="668"/>
      <c r="U122" s="668"/>
      <c r="V122" s="668"/>
      <c r="W122" s="668"/>
      <c r="X122" s="668"/>
      <c r="Y122" s="668"/>
      <c r="Z122" s="668"/>
      <c r="AA122" s="668"/>
      <c r="AB122" s="668"/>
      <c r="AC122" s="668"/>
      <c r="AD122" s="668"/>
      <c r="AE122" s="668"/>
      <c r="AF122" s="668"/>
      <c r="AG122" s="668"/>
      <c r="AH122" s="668"/>
      <c r="AI122" s="668"/>
      <c r="AJ122" s="668"/>
      <c r="AK122" s="668"/>
      <c r="AL122" s="668"/>
      <c r="AM122" s="668"/>
      <c r="AN122" s="668"/>
      <c r="AO122" s="668"/>
      <c r="AP122" s="668"/>
      <c r="AQ122" s="668"/>
      <c r="AR122" s="668"/>
      <c r="AS122" s="668"/>
      <c r="AT122" s="668"/>
      <c r="AU122" s="668"/>
      <c r="AV122" s="668"/>
      <c r="AW122" s="668"/>
      <c r="AX122" s="668"/>
      <c r="AY122" s="668"/>
      <c r="AZ122" s="668"/>
      <c r="BA122" s="668"/>
      <c r="BB122" s="668"/>
      <c r="BC122" s="668"/>
      <c r="BD122" s="668"/>
      <c r="BE122" s="668"/>
      <c r="BF122" s="668"/>
      <c r="BG122" s="668"/>
      <c r="BH122" s="668"/>
      <c r="BI122" s="668"/>
      <c r="BJ122" s="668"/>
      <c r="BK122" s="668"/>
      <c r="BL122" s="668"/>
      <c r="BM122" s="668"/>
      <c r="BN122" s="668"/>
      <c r="BO122" s="668"/>
      <c r="BP122" s="668"/>
      <c r="BQ122" s="668"/>
      <c r="BR122" s="668"/>
      <c r="BS122" s="668"/>
      <c r="BT122" s="668"/>
      <c r="BU122" s="668"/>
      <c r="BV122" s="668"/>
      <c r="BW122" s="668"/>
      <c r="BX122" s="668"/>
      <c r="BY122" s="668"/>
      <c r="BZ122" s="668"/>
      <c r="CA122" s="668"/>
      <c r="CB122" s="668"/>
      <c r="CC122" s="668"/>
      <c r="CD122" s="668"/>
      <c r="CE122" s="668"/>
      <c r="CF122" s="668"/>
      <c r="CG122" s="668"/>
      <c r="CH122" s="668"/>
      <c r="CI122" s="668"/>
      <c r="CJ122" s="668"/>
      <c r="CK122" s="668"/>
      <c r="CL122" s="668"/>
      <c r="CM122" s="668"/>
      <c r="CN122" s="668"/>
      <c r="CO122" s="668"/>
      <c r="CP122" s="668"/>
      <c r="CQ122" s="668"/>
      <c r="CR122" s="668"/>
      <c r="CS122" s="668"/>
      <c r="CT122" s="668"/>
      <c r="CU122" s="668"/>
      <c r="CV122" s="668"/>
      <c r="CW122" s="668"/>
      <c r="CX122" s="668"/>
      <c r="CY122" s="668"/>
      <c r="CZ122" s="668"/>
      <c r="DA122" s="668"/>
      <c r="DB122" s="668"/>
      <c r="DC122" s="668"/>
      <c r="DD122" s="668"/>
      <c r="DE122" s="668"/>
      <c r="DF122" s="668"/>
      <c r="DG122" s="668"/>
      <c r="DH122" s="668"/>
      <c r="DI122" s="668"/>
      <c r="DJ122" s="668"/>
      <c r="DK122" s="668"/>
      <c r="DL122" s="668"/>
      <c r="DM122" s="668"/>
      <c r="DN122" s="668"/>
      <c r="DO122" s="668"/>
      <c r="DP122" s="668"/>
      <c r="DQ122" s="668"/>
      <c r="DR122" s="668"/>
      <c r="DS122" s="668"/>
      <c r="DT122" s="668"/>
      <c r="DU122" s="668"/>
      <c r="DV122" s="668"/>
      <c r="DW122" s="668"/>
      <c r="DX122" s="668"/>
    </row>
    <row r="123" spans="1:128" x14ac:dyDescent="0.15">
      <c r="A123" s="668"/>
      <c r="B123" s="668"/>
      <c r="C123" s="668"/>
      <c r="D123" s="668"/>
      <c r="E123" s="668"/>
      <c r="F123" s="668"/>
      <c r="G123" s="668"/>
      <c r="H123" s="668"/>
      <c r="I123" s="668"/>
      <c r="J123" s="668"/>
      <c r="K123" s="668"/>
      <c r="L123" s="668"/>
      <c r="M123" s="668"/>
      <c r="N123" s="668"/>
      <c r="O123" s="668"/>
      <c r="P123" s="668"/>
      <c r="Q123" s="668"/>
      <c r="R123" s="668"/>
      <c r="S123" s="668"/>
      <c r="T123" s="668"/>
      <c r="U123" s="668"/>
      <c r="V123" s="668"/>
      <c r="W123" s="668"/>
      <c r="X123" s="668"/>
      <c r="Y123" s="668"/>
      <c r="Z123" s="668"/>
      <c r="AA123" s="668"/>
      <c r="AB123" s="668"/>
      <c r="AC123" s="668"/>
      <c r="AD123" s="668"/>
      <c r="AE123" s="668"/>
      <c r="AF123" s="668"/>
      <c r="AG123" s="668"/>
      <c r="AH123" s="668"/>
      <c r="AI123" s="668"/>
      <c r="AJ123" s="668"/>
      <c r="AK123" s="668"/>
      <c r="AL123" s="668"/>
      <c r="AM123" s="668"/>
      <c r="AN123" s="668"/>
      <c r="AO123" s="668"/>
      <c r="AP123" s="668"/>
      <c r="AQ123" s="668"/>
      <c r="AR123" s="668"/>
      <c r="AS123" s="668"/>
      <c r="AT123" s="668"/>
      <c r="AU123" s="668"/>
      <c r="AV123" s="668"/>
      <c r="AW123" s="668"/>
      <c r="AX123" s="668"/>
      <c r="AY123" s="668"/>
      <c r="AZ123" s="668"/>
      <c r="BA123" s="668"/>
      <c r="BB123" s="668"/>
      <c r="BC123" s="668"/>
      <c r="BD123" s="668"/>
      <c r="BE123" s="668"/>
      <c r="BF123" s="668"/>
      <c r="BG123" s="668"/>
      <c r="BH123" s="668"/>
      <c r="BI123" s="668"/>
      <c r="BJ123" s="668"/>
      <c r="BK123" s="668"/>
      <c r="BL123" s="668"/>
      <c r="BM123" s="668"/>
      <c r="BN123" s="668"/>
      <c r="BO123" s="668"/>
      <c r="BP123" s="668"/>
      <c r="BQ123" s="668"/>
      <c r="BR123" s="668"/>
      <c r="BS123" s="668"/>
      <c r="BT123" s="668"/>
      <c r="BU123" s="668"/>
      <c r="BV123" s="668"/>
      <c r="BW123" s="668"/>
      <c r="BX123" s="668"/>
      <c r="BY123" s="668"/>
      <c r="BZ123" s="668"/>
      <c r="CA123" s="668"/>
      <c r="CB123" s="668"/>
      <c r="CC123" s="668"/>
      <c r="CD123" s="668"/>
      <c r="CE123" s="668"/>
      <c r="CF123" s="668"/>
      <c r="CG123" s="668"/>
      <c r="CH123" s="668"/>
      <c r="CI123" s="668"/>
      <c r="CJ123" s="668"/>
      <c r="CK123" s="668"/>
      <c r="CL123" s="668"/>
      <c r="CM123" s="668"/>
      <c r="CN123" s="668"/>
      <c r="CO123" s="668"/>
      <c r="CP123" s="668"/>
      <c r="CQ123" s="668"/>
      <c r="CR123" s="668"/>
      <c r="CS123" s="668"/>
      <c r="CT123" s="668"/>
      <c r="CU123" s="668"/>
      <c r="CV123" s="668"/>
      <c r="CW123" s="668"/>
      <c r="CX123" s="668"/>
      <c r="CY123" s="668"/>
      <c r="CZ123" s="668"/>
      <c r="DA123" s="668"/>
      <c r="DB123" s="668"/>
      <c r="DC123" s="668"/>
      <c r="DD123" s="668"/>
      <c r="DE123" s="668"/>
      <c r="DF123" s="668"/>
      <c r="DG123" s="668"/>
      <c r="DH123" s="668"/>
      <c r="DI123" s="668"/>
      <c r="DJ123" s="668"/>
      <c r="DK123" s="668"/>
      <c r="DL123" s="668"/>
      <c r="DM123" s="668"/>
      <c r="DN123" s="668"/>
      <c r="DO123" s="668"/>
      <c r="DP123" s="668"/>
      <c r="DQ123" s="668"/>
      <c r="DR123" s="668"/>
      <c r="DS123" s="668"/>
      <c r="DT123" s="668"/>
      <c r="DU123" s="668"/>
      <c r="DV123" s="668"/>
      <c r="DW123" s="668"/>
      <c r="DX123" s="668"/>
    </row>
  </sheetData>
  <mergeCells count="95">
    <mergeCell ref="A75:DX123"/>
    <mergeCell ref="DB50:DX51"/>
    <mergeCell ref="AH52:AM53"/>
    <mergeCell ref="CJ52:DA53"/>
    <mergeCell ref="DB52:DX53"/>
    <mergeCell ref="B54:W59"/>
    <mergeCell ref="AT54:DX59"/>
    <mergeCell ref="AH55:AM56"/>
    <mergeCell ref="AH58:AM59"/>
    <mergeCell ref="DB48:DX49"/>
    <mergeCell ref="AH49:AM50"/>
    <mergeCell ref="CJ50:DA51"/>
    <mergeCell ref="B42:W47"/>
    <mergeCell ref="AT42:BG47"/>
    <mergeCell ref="BH42:BU47"/>
    <mergeCell ref="BV42:CI47"/>
    <mergeCell ref="CJ42:DA43"/>
    <mergeCell ref="DB42:DX43"/>
    <mergeCell ref="B48:W53"/>
    <mergeCell ref="AT48:BG53"/>
    <mergeCell ref="BH48:BU53"/>
    <mergeCell ref="BV48:CI53"/>
    <mergeCell ref="CJ48:DA49"/>
    <mergeCell ref="AH43:AM44"/>
    <mergeCell ref="CJ44:DA45"/>
    <mergeCell ref="DB44:DX45"/>
    <mergeCell ref="AH46:AM47"/>
    <mergeCell ref="AH37:AM38"/>
    <mergeCell ref="CJ38:DA39"/>
    <mergeCell ref="DB38:DX39"/>
    <mergeCell ref="AH40:AM41"/>
    <mergeCell ref="CJ40:DA41"/>
    <mergeCell ref="DB40:DX41"/>
    <mergeCell ref="CJ46:DA47"/>
    <mergeCell ref="DB46:DX47"/>
    <mergeCell ref="DB34:DX35"/>
    <mergeCell ref="B36:W41"/>
    <mergeCell ref="AT36:BG41"/>
    <mergeCell ref="BH36:BU41"/>
    <mergeCell ref="BV36:CI41"/>
    <mergeCell ref="CJ36:DA37"/>
    <mergeCell ref="DB36:DX37"/>
    <mergeCell ref="CJ34:DA35"/>
    <mergeCell ref="DB30:DX31"/>
    <mergeCell ref="AH31:AM32"/>
    <mergeCell ref="CJ32:DA33"/>
    <mergeCell ref="B24:W29"/>
    <mergeCell ref="AT24:BG29"/>
    <mergeCell ref="BH24:BU29"/>
    <mergeCell ref="BV24:CI29"/>
    <mergeCell ref="CJ24:DA25"/>
    <mergeCell ref="DB24:DX25"/>
    <mergeCell ref="DB32:DX33"/>
    <mergeCell ref="B30:W35"/>
    <mergeCell ref="AT30:BG35"/>
    <mergeCell ref="BH30:BU35"/>
    <mergeCell ref="BV30:CI35"/>
    <mergeCell ref="CJ30:DA31"/>
    <mergeCell ref="AH34:AM35"/>
    <mergeCell ref="AH25:AM26"/>
    <mergeCell ref="CJ26:DA27"/>
    <mergeCell ref="DB26:DX27"/>
    <mergeCell ref="AH28:AM29"/>
    <mergeCell ref="B20:W23"/>
    <mergeCell ref="X20:AS23"/>
    <mergeCell ref="AT20:CI22"/>
    <mergeCell ref="CJ20:DX23"/>
    <mergeCell ref="AT23:BG23"/>
    <mergeCell ref="BH23:BU23"/>
    <mergeCell ref="BV23:CI23"/>
    <mergeCell ref="CJ28:DA29"/>
    <mergeCell ref="DB28:DX29"/>
    <mergeCell ref="DE16:DI17"/>
    <mergeCell ref="DJ16:DL17"/>
    <mergeCell ref="DM16:DQ17"/>
    <mergeCell ref="DR16:DT17"/>
    <mergeCell ref="Z17:AM17"/>
    <mergeCell ref="AV17:AX17"/>
    <mergeCell ref="BB17:BI17"/>
    <mergeCell ref="BO16:BR17"/>
    <mergeCell ref="BS16:CE17"/>
    <mergeCell ref="CF16:CH17"/>
    <mergeCell ref="CR16:CV17"/>
    <mergeCell ref="CW16:DA17"/>
    <mergeCell ref="DB16:DD17"/>
    <mergeCell ref="A4:DX5"/>
    <mergeCell ref="CZ9:DD9"/>
    <mergeCell ref="DI9:DL9"/>
    <mergeCell ref="DP9:DS9"/>
    <mergeCell ref="CM11:DT13"/>
    <mergeCell ref="E16:Y17"/>
    <mergeCell ref="Z16:AM16"/>
    <mergeCell ref="AN16:AS17"/>
    <mergeCell ref="AV16:AX16"/>
    <mergeCell ref="BB16:BI16"/>
  </mergeCells>
  <phoneticPr fontId="2"/>
  <pageMargins left="0.59055118110236227" right="0.39370078740157483" top="0.98425196850393704" bottom="0.39370078740157483" header="0.51181102362204722" footer="0.51181102362204722"/>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24"/>
  <sheetViews>
    <sheetView view="pageBreakPreview" zoomScaleNormal="90" zoomScaleSheetLayoutView="100" workbookViewId="0">
      <selection activeCell="L24" sqref="L24:O24"/>
    </sheetView>
  </sheetViews>
  <sheetFormatPr defaultRowHeight="19.5" customHeight="1" x14ac:dyDescent="0.15"/>
  <cols>
    <col min="1" max="2" width="22.625" style="352" customWidth="1"/>
    <col min="3" max="3" width="51.5" style="352" customWidth="1"/>
    <col min="4" max="16384" width="9" style="352"/>
  </cols>
  <sheetData>
    <row r="1" spans="1:3" ht="19.5" customHeight="1" x14ac:dyDescent="0.15">
      <c r="A1" s="351" t="s">
        <v>578</v>
      </c>
    </row>
    <row r="2" spans="1:3" ht="19.5" customHeight="1" x14ac:dyDescent="0.15">
      <c r="C2" s="353" t="s">
        <v>306</v>
      </c>
    </row>
    <row r="3" spans="1:3" ht="19.5" customHeight="1" x14ac:dyDescent="0.15">
      <c r="A3" s="676" t="s">
        <v>579</v>
      </c>
      <c r="B3" s="676"/>
      <c r="C3" s="676"/>
    </row>
    <row r="4" spans="1:3" ht="19.5" customHeight="1" x14ac:dyDescent="0.15">
      <c r="A4" s="354"/>
      <c r="B4" s="354"/>
      <c r="C4" s="350" t="s">
        <v>580</v>
      </c>
    </row>
    <row r="5" spans="1:3" ht="10.5" customHeight="1" x14ac:dyDescent="0.15"/>
    <row r="6" spans="1:3" s="356" customFormat="1" ht="50.25" customHeight="1" x14ac:dyDescent="0.15">
      <c r="A6" s="355" t="s">
        <v>209</v>
      </c>
      <c r="B6" s="355" t="s">
        <v>581</v>
      </c>
      <c r="C6" s="355" t="s" ph="1">
        <v>582</v>
      </c>
    </row>
    <row r="7" spans="1:3" ht="48.75" customHeight="1" x14ac:dyDescent="0.2">
      <c r="A7" s="357"/>
      <c r="B7" s="358"/>
      <c r="C7" s="359" ph="1"/>
    </row>
    <row r="8" spans="1:3" ht="48.75" customHeight="1" x14ac:dyDescent="0.15">
      <c r="A8" s="357"/>
      <c r="B8" s="360"/>
      <c r="C8" s="361" ph="1"/>
    </row>
    <row r="9" spans="1:3" ht="48.75" customHeight="1" x14ac:dyDescent="0.15">
      <c r="A9" s="357"/>
      <c r="B9" s="360"/>
      <c r="C9" s="361" ph="1"/>
    </row>
    <row r="10" spans="1:3" ht="48.75" customHeight="1" x14ac:dyDescent="0.15">
      <c r="A10" s="357"/>
      <c r="B10" s="360"/>
      <c r="C10" s="361" ph="1"/>
    </row>
    <row r="11" spans="1:3" ht="48.75" customHeight="1" x14ac:dyDescent="0.15">
      <c r="A11" s="357"/>
      <c r="B11" s="360"/>
      <c r="C11" s="361" ph="1"/>
    </row>
    <row r="12" spans="1:3" ht="48.75" customHeight="1" x14ac:dyDescent="0.15">
      <c r="A12" s="357"/>
      <c r="B12" s="360"/>
      <c r="C12" s="361" ph="1"/>
    </row>
    <row r="13" spans="1:3" ht="48.75" customHeight="1" x14ac:dyDescent="0.15">
      <c r="A13" s="357"/>
      <c r="B13" s="360"/>
      <c r="C13" s="361" ph="1"/>
    </row>
    <row r="14" spans="1:3" ht="48.75" customHeight="1" x14ac:dyDescent="0.15">
      <c r="A14" s="357"/>
      <c r="B14" s="360"/>
      <c r="C14" s="361" ph="1"/>
    </row>
    <row r="15" spans="1:3" ht="48.75" customHeight="1" x14ac:dyDescent="0.15">
      <c r="A15" s="357"/>
      <c r="B15" s="360"/>
      <c r="C15" s="361" ph="1"/>
    </row>
    <row r="16" spans="1:3" ht="48.75" customHeight="1" x14ac:dyDescent="0.15">
      <c r="A16" s="357"/>
      <c r="B16" s="360"/>
      <c r="C16" s="361" ph="1"/>
    </row>
    <row r="17" spans="1:3" ht="48.75" customHeight="1" x14ac:dyDescent="0.15">
      <c r="A17" s="357"/>
      <c r="B17" s="360"/>
      <c r="C17" s="361" ph="1"/>
    </row>
    <row r="18" spans="1:3" ht="48.75" customHeight="1" x14ac:dyDescent="0.15">
      <c r="A18" s="357"/>
      <c r="B18" s="360"/>
      <c r="C18" s="361" ph="1"/>
    </row>
    <row r="19" spans="1:3" ht="48.75" customHeight="1" x14ac:dyDescent="0.15">
      <c r="A19" s="357"/>
      <c r="B19" s="360"/>
      <c r="C19" s="361" ph="1"/>
    </row>
    <row r="20" spans="1:3" ht="48.75" customHeight="1" x14ac:dyDescent="0.15">
      <c r="A20" s="357"/>
      <c r="B20" s="360"/>
      <c r="C20" s="361" ph="1"/>
    </row>
    <row r="21" spans="1:3" ht="48.75" customHeight="1" x14ac:dyDescent="0.15">
      <c r="A21" s="357"/>
      <c r="B21" s="360"/>
      <c r="C21" s="361" ph="1"/>
    </row>
    <row r="22" spans="1:3" ht="48.75" customHeight="1" x14ac:dyDescent="0.15">
      <c r="A22" s="357"/>
      <c r="B22" s="360"/>
      <c r="C22" s="361" ph="1"/>
    </row>
    <row r="23" spans="1:3" ht="48.75" customHeight="1" x14ac:dyDescent="0.15">
      <c r="A23" s="357"/>
      <c r="B23" s="360"/>
      <c r="C23" s="361" ph="1"/>
    </row>
    <row r="24" spans="1:3" ht="19.5" customHeight="1" x14ac:dyDescent="0.15">
      <c r="C24" s="352" ph="1"/>
    </row>
  </sheetData>
  <mergeCells count="1">
    <mergeCell ref="A3:C3"/>
  </mergeCells>
  <phoneticPr fontId="2"/>
  <printOptions horizontalCentered="1" verticalCentered="1"/>
  <pageMargins left="0.59055118110236227" right="0.59055118110236227" top="0.59055118110236227" bottom="0.59055118110236227" header="0" footer="0"/>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D1:AI140"/>
  <sheetViews>
    <sheetView view="pageBreakPreview" zoomScaleNormal="100" workbookViewId="0">
      <selection activeCell="L24" sqref="L24:O24"/>
    </sheetView>
  </sheetViews>
  <sheetFormatPr defaultRowHeight="13.5" x14ac:dyDescent="0.15"/>
  <cols>
    <col min="1" max="36" width="2.625" customWidth="1"/>
    <col min="37" max="37" width="1.5" customWidth="1"/>
    <col min="257" max="292" width="2.625" customWidth="1"/>
    <col min="293" max="293" width="1.5" customWidth="1"/>
    <col min="513" max="548" width="2.625" customWidth="1"/>
    <col min="549" max="549" width="1.5" customWidth="1"/>
    <col min="769" max="804" width="2.625" customWidth="1"/>
    <col min="805" max="805" width="1.5" customWidth="1"/>
    <col min="1025" max="1060" width="2.625" customWidth="1"/>
    <col min="1061" max="1061" width="1.5" customWidth="1"/>
    <col min="1281" max="1316" width="2.625" customWidth="1"/>
    <col min="1317" max="1317" width="1.5" customWidth="1"/>
    <col min="1537" max="1572" width="2.625" customWidth="1"/>
    <col min="1573" max="1573" width="1.5" customWidth="1"/>
    <col min="1793" max="1828" width="2.625" customWidth="1"/>
    <col min="1829" max="1829" width="1.5" customWidth="1"/>
    <col min="2049" max="2084" width="2.625" customWidth="1"/>
    <col min="2085" max="2085" width="1.5" customWidth="1"/>
    <col min="2305" max="2340" width="2.625" customWidth="1"/>
    <col min="2341" max="2341" width="1.5" customWidth="1"/>
    <col min="2561" max="2596" width="2.625" customWidth="1"/>
    <col min="2597" max="2597" width="1.5" customWidth="1"/>
    <col min="2817" max="2852" width="2.625" customWidth="1"/>
    <col min="2853" max="2853" width="1.5" customWidth="1"/>
    <col min="3073" max="3108" width="2.625" customWidth="1"/>
    <col min="3109" max="3109" width="1.5" customWidth="1"/>
    <col min="3329" max="3364" width="2.625" customWidth="1"/>
    <col min="3365" max="3365" width="1.5" customWidth="1"/>
    <col min="3585" max="3620" width="2.625" customWidth="1"/>
    <col min="3621" max="3621" width="1.5" customWidth="1"/>
    <col min="3841" max="3876" width="2.625" customWidth="1"/>
    <col min="3877" max="3877" width="1.5" customWidth="1"/>
    <col min="4097" max="4132" width="2.625" customWidth="1"/>
    <col min="4133" max="4133" width="1.5" customWidth="1"/>
    <col min="4353" max="4388" width="2.625" customWidth="1"/>
    <col min="4389" max="4389" width="1.5" customWidth="1"/>
    <col min="4609" max="4644" width="2.625" customWidth="1"/>
    <col min="4645" max="4645" width="1.5" customWidth="1"/>
    <col min="4865" max="4900" width="2.625" customWidth="1"/>
    <col min="4901" max="4901" width="1.5" customWidth="1"/>
    <col min="5121" max="5156" width="2.625" customWidth="1"/>
    <col min="5157" max="5157" width="1.5" customWidth="1"/>
    <col min="5377" max="5412" width="2.625" customWidth="1"/>
    <col min="5413" max="5413" width="1.5" customWidth="1"/>
    <col min="5633" max="5668" width="2.625" customWidth="1"/>
    <col min="5669" max="5669" width="1.5" customWidth="1"/>
    <col min="5889" max="5924" width="2.625" customWidth="1"/>
    <col min="5925" max="5925" width="1.5" customWidth="1"/>
    <col min="6145" max="6180" width="2.625" customWidth="1"/>
    <col min="6181" max="6181" width="1.5" customWidth="1"/>
    <col min="6401" max="6436" width="2.625" customWidth="1"/>
    <col min="6437" max="6437" width="1.5" customWidth="1"/>
    <col min="6657" max="6692" width="2.625" customWidth="1"/>
    <col min="6693" max="6693" width="1.5" customWidth="1"/>
    <col min="6913" max="6948" width="2.625" customWidth="1"/>
    <col min="6949" max="6949" width="1.5" customWidth="1"/>
    <col min="7169" max="7204" width="2.625" customWidth="1"/>
    <col min="7205" max="7205" width="1.5" customWidth="1"/>
    <col min="7425" max="7460" width="2.625" customWidth="1"/>
    <col min="7461" max="7461" width="1.5" customWidth="1"/>
    <col min="7681" max="7716" width="2.625" customWidth="1"/>
    <col min="7717" max="7717" width="1.5" customWidth="1"/>
    <col min="7937" max="7972" width="2.625" customWidth="1"/>
    <col min="7973" max="7973" width="1.5" customWidth="1"/>
    <col min="8193" max="8228" width="2.625" customWidth="1"/>
    <col min="8229" max="8229" width="1.5" customWidth="1"/>
    <col min="8449" max="8484" width="2.625" customWidth="1"/>
    <col min="8485" max="8485" width="1.5" customWidth="1"/>
    <col min="8705" max="8740" width="2.625" customWidth="1"/>
    <col min="8741" max="8741" width="1.5" customWidth="1"/>
    <col min="8961" max="8996" width="2.625" customWidth="1"/>
    <col min="8997" max="8997" width="1.5" customWidth="1"/>
    <col min="9217" max="9252" width="2.625" customWidth="1"/>
    <col min="9253" max="9253" width="1.5" customWidth="1"/>
    <col min="9473" max="9508" width="2.625" customWidth="1"/>
    <col min="9509" max="9509" width="1.5" customWidth="1"/>
    <col min="9729" max="9764" width="2.625" customWidth="1"/>
    <col min="9765" max="9765" width="1.5" customWidth="1"/>
    <col min="9985" max="10020" width="2.625" customWidth="1"/>
    <col min="10021" max="10021" width="1.5" customWidth="1"/>
    <col min="10241" max="10276" width="2.625" customWidth="1"/>
    <col min="10277" max="10277" width="1.5" customWidth="1"/>
    <col min="10497" max="10532" width="2.625" customWidth="1"/>
    <col min="10533" max="10533" width="1.5" customWidth="1"/>
    <col min="10753" max="10788" width="2.625" customWidth="1"/>
    <col min="10789" max="10789" width="1.5" customWidth="1"/>
    <col min="11009" max="11044" width="2.625" customWidth="1"/>
    <col min="11045" max="11045" width="1.5" customWidth="1"/>
    <col min="11265" max="11300" width="2.625" customWidth="1"/>
    <col min="11301" max="11301" width="1.5" customWidth="1"/>
    <col min="11521" max="11556" width="2.625" customWidth="1"/>
    <col min="11557" max="11557" width="1.5" customWidth="1"/>
    <col min="11777" max="11812" width="2.625" customWidth="1"/>
    <col min="11813" max="11813" width="1.5" customWidth="1"/>
    <col min="12033" max="12068" width="2.625" customWidth="1"/>
    <col min="12069" max="12069" width="1.5" customWidth="1"/>
    <col min="12289" max="12324" width="2.625" customWidth="1"/>
    <col min="12325" max="12325" width="1.5" customWidth="1"/>
    <col min="12545" max="12580" width="2.625" customWidth="1"/>
    <col min="12581" max="12581" width="1.5" customWidth="1"/>
    <col min="12801" max="12836" width="2.625" customWidth="1"/>
    <col min="12837" max="12837" width="1.5" customWidth="1"/>
    <col min="13057" max="13092" width="2.625" customWidth="1"/>
    <col min="13093" max="13093" width="1.5" customWidth="1"/>
    <col min="13313" max="13348" width="2.625" customWidth="1"/>
    <col min="13349" max="13349" width="1.5" customWidth="1"/>
    <col min="13569" max="13604" width="2.625" customWidth="1"/>
    <col min="13605" max="13605" width="1.5" customWidth="1"/>
    <col min="13825" max="13860" width="2.625" customWidth="1"/>
    <col min="13861" max="13861" width="1.5" customWidth="1"/>
    <col min="14081" max="14116" width="2.625" customWidth="1"/>
    <col min="14117" max="14117" width="1.5" customWidth="1"/>
    <col min="14337" max="14372" width="2.625" customWidth="1"/>
    <col min="14373" max="14373" width="1.5" customWidth="1"/>
    <col min="14593" max="14628" width="2.625" customWidth="1"/>
    <col min="14629" max="14629" width="1.5" customWidth="1"/>
    <col min="14849" max="14884" width="2.625" customWidth="1"/>
    <col min="14885" max="14885" width="1.5" customWidth="1"/>
    <col min="15105" max="15140" width="2.625" customWidth="1"/>
    <col min="15141" max="15141" width="1.5" customWidth="1"/>
    <col min="15361" max="15396" width="2.625" customWidth="1"/>
    <col min="15397" max="15397" width="1.5" customWidth="1"/>
    <col min="15617" max="15652" width="2.625" customWidth="1"/>
    <col min="15653" max="15653" width="1.5" customWidth="1"/>
    <col min="15873" max="15908" width="2.625" customWidth="1"/>
    <col min="15909" max="15909" width="1.5" customWidth="1"/>
    <col min="16129" max="16164" width="2.625" customWidth="1"/>
    <col min="16165" max="16165" width="1.5" customWidth="1"/>
  </cols>
  <sheetData>
    <row r="1" spans="4:28" ht="18" customHeight="1" x14ac:dyDescent="0.15"/>
    <row r="2" spans="4:28" s="88" customFormat="1" ht="18" customHeight="1" x14ac:dyDescent="0.15"/>
    <row r="3" spans="4:28" s="88" customFormat="1" ht="18" customHeight="1" x14ac:dyDescent="0.15"/>
    <row r="4" spans="4:28" s="88" customFormat="1" ht="18" customHeight="1" x14ac:dyDescent="0.15"/>
    <row r="5" spans="4:28" s="88" customFormat="1" ht="18" customHeight="1" x14ac:dyDescent="0.15"/>
    <row r="6" spans="4:28" s="88" customFormat="1" ht="18" customHeight="1" x14ac:dyDescent="0.15"/>
    <row r="7" spans="4:28" s="88" customFormat="1" ht="18" customHeight="1" x14ac:dyDescent="0.3">
      <c r="G7" s="89"/>
      <c r="I7" s="90"/>
      <c r="J7" s="91"/>
      <c r="K7" s="91"/>
      <c r="L7" s="91"/>
      <c r="M7" s="91"/>
      <c r="N7" s="91"/>
      <c r="O7" s="91"/>
      <c r="P7" s="91"/>
      <c r="Q7" s="91"/>
      <c r="R7" s="91"/>
      <c r="S7" s="91"/>
      <c r="T7" s="91"/>
      <c r="U7" s="91"/>
      <c r="V7" s="91"/>
      <c r="W7" s="91"/>
      <c r="X7" s="91"/>
      <c r="Y7" s="91"/>
      <c r="Z7" s="91"/>
      <c r="AA7" s="92"/>
      <c r="AB7" s="92"/>
    </row>
    <row r="8" spans="4:28" s="88" customFormat="1" ht="42" customHeight="1" x14ac:dyDescent="0.15">
      <c r="G8" s="677" t="s">
        <v>19</v>
      </c>
      <c r="H8" s="678"/>
      <c r="I8" s="678"/>
      <c r="J8" s="678"/>
      <c r="K8" s="678"/>
      <c r="L8" s="678"/>
      <c r="M8" s="678"/>
      <c r="N8" s="678"/>
      <c r="O8" s="678"/>
      <c r="P8" s="678"/>
      <c r="Q8" s="678"/>
      <c r="R8" s="678"/>
      <c r="S8" s="678"/>
      <c r="T8" s="678"/>
      <c r="U8" s="678"/>
      <c r="V8" s="678"/>
      <c r="W8" s="678"/>
      <c r="X8" s="678"/>
      <c r="Y8" s="678"/>
      <c r="Z8" s="678"/>
      <c r="AA8" s="678"/>
      <c r="AB8" s="214"/>
    </row>
    <row r="9" spans="4:28" s="88" customFormat="1" ht="30" customHeight="1" x14ac:dyDescent="0.3">
      <c r="G9" s="89"/>
      <c r="H9" s="89"/>
      <c r="I9" s="90"/>
      <c r="J9" s="91"/>
      <c r="K9" s="91"/>
      <c r="L9" s="91"/>
      <c r="M9" s="91"/>
      <c r="N9" s="91"/>
      <c r="O9" s="91"/>
      <c r="P9" s="91"/>
      <c r="Q9" s="91"/>
      <c r="R9" s="91"/>
      <c r="S9" s="91"/>
      <c r="T9" s="91"/>
      <c r="U9" s="91"/>
      <c r="V9" s="91"/>
      <c r="W9" s="91"/>
      <c r="X9" s="91"/>
      <c r="Y9" s="91"/>
      <c r="Z9" s="91"/>
      <c r="AA9" s="92"/>
      <c r="AB9" s="92"/>
    </row>
    <row r="10" spans="4:28" s="88" customFormat="1" ht="26.25" customHeight="1" x14ac:dyDescent="0.2">
      <c r="F10" s="94"/>
      <c r="G10" s="94"/>
      <c r="H10" s="94"/>
      <c r="J10" s="679" t="s">
        <v>20</v>
      </c>
      <c r="K10" s="680"/>
      <c r="L10" s="680"/>
      <c r="M10" s="680"/>
      <c r="N10" s="680"/>
      <c r="O10" s="680"/>
      <c r="P10" s="680"/>
      <c r="Q10" s="680"/>
      <c r="R10" s="680"/>
      <c r="S10" s="680"/>
      <c r="T10" s="680"/>
      <c r="U10" s="680"/>
      <c r="V10" s="680"/>
      <c r="W10" s="680"/>
      <c r="X10" s="680"/>
    </row>
    <row r="11" spans="4:28" s="88" customFormat="1" ht="18" customHeight="1" x14ac:dyDescent="0.2">
      <c r="F11" s="94"/>
      <c r="G11" s="94"/>
      <c r="H11" s="94"/>
      <c r="I11" s="94"/>
      <c r="J11" s="94"/>
      <c r="K11" s="94"/>
      <c r="L11" s="94"/>
      <c r="M11" s="94"/>
      <c r="N11" s="94"/>
      <c r="O11" s="94"/>
      <c r="P11" s="94"/>
      <c r="Q11" s="94"/>
      <c r="R11" s="94"/>
      <c r="S11" s="94"/>
    </row>
    <row r="12" spans="4:28" s="88" customFormat="1" ht="18" customHeight="1" x14ac:dyDescent="0.2">
      <c r="F12" s="94"/>
      <c r="G12" s="94"/>
      <c r="H12" s="94"/>
      <c r="J12" s="95"/>
      <c r="K12" s="95"/>
      <c r="L12" s="95"/>
      <c r="M12" s="95"/>
      <c r="N12" s="95"/>
      <c r="O12" s="95"/>
      <c r="P12" s="95"/>
      <c r="Q12" s="95"/>
      <c r="R12" s="95"/>
      <c r="S12" s="95"/>
      <c r="T12" s="95"/>
      <c r="U12" s="95"/>
      <c r="V12" s="95"/>
      <c r="W12" s="95"/>
      <c r="X12" s="95"/>
    </row>
    <row r="13" spans="4:28" s="88" customFormat="1" ht="18" customHeight="1" x14ac:dyDescent="0.2">
      <c r="F13" s="94"/>
      <c r="G13" s="94"/>
      <c r="H13" s="94"/>
      <c r="I13" s="94"/>
      <c r="J13" s="94"/>
      <c r="K13" s="94"/>
      <c r="L13" s="94"/>
      <c r="M13" s="94"/>
      <c r="N13" s="94"/>
      <c r="O13" s="94"/>
      <c r="P13" s="94"/>
      <c r="Q13" s="94"/>
      <c r="R13" s="94"/>
      <c r="S13" s="94"/>
    </row>
    <row r="14" spans="4:28" s="98" customFormat="1" ht="18" customHeight="1" x14ac:dyDescent="0.2">
      <c r="D14" s="96"/>
      <c r="E14" s="96"/>
      <c r="F14" s="96"/>
      <c r="G14" s="97" t="s">
        <v>21</v>
      </c>
      <c r="I14" s="96"/>
      <c r="J14" s="96"/>
      <c r="K14" s="96"/>
      <c r="L14" s="96"/>
      <c r="M14" s="96"/>
      <c r="N14" s="96"/>
      <c r="O14" s="96"/>
      <c r="P14" s="96"/>
      <c r="Q14" s="98" t="s">
        <v>22</v>
      </c>
    </row>
    <row r="15" spans="4:28" s="98" customFormat="1" ht="18" customHeight="1" x14ac:dyDescent="0.2">
      <c r="D15" s="96"/>
      <c r="E15" s="96"/>
      <c r="F15" s="96"/>
      <c r="G15" s="96"/>
      <c r="H15" s="97"/>
      <c r="I15" s="96"/>
      <c r="J15" s="96"/>
      <c r="K15" s="96"/>
      <c r="L15" s="96"/>
      <c r="M15" s="96"/>
      <c r="N15" s="96"/>
      <c r="O15" s="96"/>
      <c r="P15" s="96"/>
      <c r="Q15" s="96"/>
    </row>
    <row r="16" spans="4:28" s="98" customFormat="1" ht="18" customHeight="1" x14ac:dyDescent="0.2">
      <c r="D16" s="96"/>
      <c r="E16" s="96"/>
      <c r="F16" s="96"/>
      <c r="G16" s="97" t="s">
        <v>23</v>
      </c>
      <c r="I16" s="96"/>
      <c r="J16" s="96"/>
      <c r="K16" s="96"/>
      <c r="L16" s="96"/>
      <c r="M16" s="96"/>
      <c r="N16" s="96"/>
      <c r="O16" s="96"/>
      <c r="P16" s="96"/>
      <c r="Q16" s="98" t="s">
        <v>24</v>
      </c>
    </row>
    <row r="17" spans="4:35" s="98" customFormat="1" ht="18" customHeight="1" x14ac:dyDescent="0.2">
      <c r="D17" s="96"/>
      <c r="E17" s="96"/>
      <c r="F17" s="96"/>
      <c r="G17" s="96"/>
      <c r="H17" s="97"/>
      <c r="I17" s="96"/>
      <c r="J17" s="96"/>
      <c r="K17" s="96"/>
      <c r="L17" s="96"/>
      <c r="M17" s="96"/>
      <c r="N17" s="96"/>
      <c r="O17" s="96"/>
      <c r="P17" s="96"/>
      <c r="Q17" s="96"/>
    </row>
    <row r="18" spans="4:35" s="98" customFormat="1" ht="18" customHeight="1" x14ac:dyDescent="0.2">
      <c r="D18" s="96"/>
      <c r="E18" s="96"/>
      <c r="F18" s="96"/>
      <c r="G18" s="96"/>
      <c r="V18" s="99"/>
    </row>
    <row r="19" spans="4:35" s="98" customFormat="1" ht="18" customHeight="1" x14ac:dyDescent="0.2">
      <c r="D19" s="96"/>
      <c r="E19" s="96"/>
      <c r="F19" s="96"/>
      <c r="G19" s="97"/>
      <c r="I19" s="96"/>
      <c r="J19" s="96"/>
      <c r="K19" s="96"/>
      <c r="L19" s="96"/>
      <c r="M19" s="96"/>
      <c r="N19" s="96"/>
      <c r="O19" s="96"/>
      <c r="P19" s="96"/>
    </row>
    <row r="20" spans="4:35" s="98" customFormat="1" ht="18" customHeight="1" x14ac:dyDescent="0.2">
      <c r="D20" s="96"/>
      <c r="E20" s="96"/>
      <c r="F20" s="96"/>
      <c r="G20" s="96"/>
      <c r="H20" s="97"/>
      <c r="I20" s="96"/>
      <c r="J20" s="96"/>
      <c r="K20" s="96"/>
      <c r="L20" s="96"/>
      <c r="M20" s="96"/>
      <c r="N20" s="96"/>
      <c r="O20" s="96"/>
      <c r="P20" s="96"/>
    </row>
    <row r="21" spans="4:35" s="98" customFormat="1" ht="18" customHeight="1" x14ac:dyDescent="0.2">
      <c r="D21" s="96"/>
      <c r="E21" s="96"/>
      <c r="F21" s="96"/>
      <c r="G21" s="97"/>
      <c r="I21" s="96"/>
      <c r="J21" s="96"/>
      <c r="K21" s="96"/>
      <c r="L21" s="96"/>
      <c r="M21" s="96"/>
      <c r="N21" s="96"/>
      <c r="O21" s="96"/>
      <c r="P21" s="96"/>
    </row>
    <row r="22" spans="4:35" s="88" customFormat="1" ht="18" customHeight="1" x14ac:dyDescent="0.15"/>
    <row r="23" spans="4:35" s="88" customFormat="1" ht="18" customHeight="1" x14ac:dyDescent="0.15"/>
    <row r="24" spans="4:35" s="98" customFormat="1" ht="18" customHeight="1" x14ac:dyDescent="0.2">
      <c r="H24" s="100"/>
      <c r="I24" s="100"/>
      <c r="J24" s="100"/>
      <c r="K24" s="681" t="s">
        <v>504</v>
      </c>
      <c r="L24" s="681"/>
      <c r="M24" s="681"/>
      <c r="N24" s="681"/>
      <c r="O24" s="682"/>
      <c r="P24" s="682"/>
      <c r="Q24" s="683" t="s">
        <v>317</v>
      </c>
      <c r="R24" s="683"/>
      <c r="S24" s="684"/>
      <c r="T24" s="684"/>
      <c r="U24" s="683" t="s">
        <v>318</v>
      </c>
      <c r="V24" s="683"/>
      <c r="W24" s="682"/>
      <c r="X24" s="682"/>
      <c r="Y24" s="685" t="s">
        <v>319</v>
      </c>
      <c r="Z24" s="685"/>
    </row>
    <row r="25" spans="4:35" s="98" customFormat="1" ht="18" customHeight="1" x14ac:dyDescent="0.2">
      <c r="E25" s="101" t="s">
        <v>26</v>
      </c>
      <c r="J25" s="100"/>
    </row>
    <row r="26" spans="4:35" s="98" customFormat="1" ht="18" customHeight="1" x14ac:dyDescent="0.2">
      <c r="G26" s="102"/>
      <c r="H26" s="102"/>
      <c r="I26" s="102"/>
      <c r="J26" s="102"/>
      <c r="K26" s="681" t="s">
        <v>503</v>
      </c>
      <c r="L26" s="681"/>
      <c r="M26" s="681"/>
      <c r="N26" s="681"/>
      <c r="O26" s="682"/>
      <c r="P26" s="682"/>
      <c r="Q26" s="683" t="s">
        <v>317</v>
      </c>
      <c r="R26" s="683"/>
      <c r="S26" s="684"/>
      <c r="T26" s="684"/>
      <c r="U26" s="683" t="s">
        <v>318</v>
      </c>
      <c r="V26" s="683"/>
      <c r="W26" s="682"/>
      <c r="X26" s="682"/>
      <c r="Y26" s="685" t="s">
        <v>319</v>
      </c>
      <c r="Z26" s="685"/>
    </row>
    <row r="27" spans="4:35" s="88" customFormat="1" ht="18" customHeight="1" x14ac:dyDescent="0.15">
      <c r="N27" s="103"/>
      <c r="O27" s="103"/>
      <c r="P27" s="103"/>
      <c r="Q27" s="103"/>
      <c r="R27" s="103"/>
      <c r="S27" s="103"/>
      <c r="T27" s="103"/>
      <c r="U27" s="103"/>
      <c r="V27" s="103"/>
      <c r="W27" s="103"/>
      <c r="X27" s="103"/>
      <c r="Y27" s="103"/>
      <c r="Z27" s="103"/>
      <c r="AA27" s="103"/>
      <c r="AB27" s="103"/>
      <c r="AC27" s="103"/>
      <c r="AD27" s="103"/>
      <c r="AE27" s="103"/>
      <c r="AF27" s="103"/>
      <c r="AG27" s="103"/>
      <c r="AH27" s="103"/>
      <c r="AI27" s="103"/>
    </row>
    <row r="28" spans="4:35" s="88" customFormat="1" ht="18" customHeight="1" x14ac:dyDescent="0.15">
      <c r="N28" s="103"/>
      <c r="O28" s="103"/>
      <c r="P28" s="103"/>
      <c r="Q28" s="103"/>
      <c r="R28" s="103"/>
      <c r="S28" s="103"/>
      <c r="T28" s="103"/>
      <c r="U28" s="103"/>
      <c r="V28" s="103"/>
      <c r="W28" s="103"/>
      <c r="X28" s="103"/>
      <c r="Y28" s="103"/>
      <c r="Z28" s="103"/>
      <c r="AA28" s="103"/>
      <c r="AB28" s="103"/>
      <c r="AC28" s="103"/>
      <c r="AD28" s="103"/>
      <c r="AE28" s="103"/>
      <c r="AF28" s="103"/>
      <c r="AG28" s="103"/>
      <c r="AH28" s="103"/>
      <c r="AI28" s="103"/>
    </row>
    <row r="29" spans="4:35" s="88" customFormat="1" ht="18" customHeight="1" x14ac:dyDescent="0.15">
      <c r="N29" s="103"/>
      <c r="O29" s="103"/>
      <c r="P29" s="103"/>
      <c r="Q29" s="103"/>
      <c r="R29" s="103"/>
      <c r="S29" s="103"/>
      <c r="T29" s="103"/>
      <c r="U29" s="103"/>
      <c r="V29" s="103"/>
      <c r="W29" s="103"/>
      <c r="X29" s="103"/>
      <c r="Y29" s="103"/>
      <c r="Z29" s="103"/>
      <c r="AA29" s="103"/>
      <c r="AB29" s="103"/>
      <c r="AC29" s="103"/>
      <c r="AD29" s="103"/>
      <c r="AE29" s="103"/>
      <c r="AF29" s="103"/>
      <c r="AG29" s="103"/>
      <c r="AH29" s="103"/>
      <c r="AI29" s="103"/>
    </row>
    <row r="30" spans="4:35" s="88" customFormat="1" ht="18" customHeight="1" x14ac:dyDescent="0.15">
      <c r="N30" s="103"/>
      <c r="O30" s="103"/>
      <c r="P30" s="103"/>
      <c r="Q30" s="103"/>
      <c r="R30" s="103"/>
      <c r="S30" s="103"/>
      <c r="T30" s="103"/>
      <c r="U30" s="103"/>
      <c r="V30" s="103"/>
      <c r="W30" s="103"/>
      <c r="X30" s="103"/>
      <c r="Y30" s="103"/>
      <c r="Z30" s="103"/>
      <c r="AA30" s="103"/>
      <c r="AB30" s="103"/>
      <c r="AC30" s="103"/>
      <c r="AD30" s="103"/>
      <c r="AE30" s="103"/>
      <c r="AF30" s="103"/>
      <c r="AG30" s="103"/>
      <c r="AH30" s="103"/>
      <c r="AI30" s="103"/>
    </row>
    <row r="31" spans="4:35" s="88" customFormat="1" ht="18" customHeight="1" x14ac:dyDescent="0.15">
      <c r="N31" s="103"/>
      <c r="O31" s="103"/>
      <c r="P31" s="103"/>
      <c r="Q31" s="103"/>
      <c r="R31" s="103"/>
      <c r="S31" s="103"/>
      <c r="T31" s="103"/>
      <c r="U31" s="103"/>
      <c r="V31" s="103"/>
      <c r="W31" s="103"/>
      <c r="X31" s="103"/>
      <c r="Y31" s="103"/>
      <c r="Z31" s="103"/>
      <c r="AA31" s="103"/>
      <c r="AB31" s="103"/>
      <c r="AC31" s="103"/>
      <c r="AD31" s="103"/>
      <c r="AE31" s="103"/>
      <c r="AF31" s="103"/>
      <c r="AG31" s="103"/>
      <c r="AH31" s="103"/>
      <c r="AI31" s="103"/>
    </row>
    <row r="32" spans="4:35" s="88" customFormat="1" ht="18" customHeight="1" x14ac:dyDescent="0.15">
      <c r="L32" s="686"/>
      <c r="M32" s="686"/>
      <c r="N32" s="686"/>
      <c r="O32" s="686"/>
      <c r="P32" s="686"/>
      <c r="Q32" s="686"/>
      <c r="R32" s="686"/>
      <c r="S32" s="686"/>
      <c r="T32" s="686"/>
      <c r="U32" s="686"/>
      <c r="V32" s="686"/>
      <c r="W32" s="686"/>
      <c r="X32" s="686"/>
      <c r="Y32" s="686"/>
      <c r="Z32" s="686"/>
      <c r="AA32" s="103"/>
      <c r="AB32" s="103"/>
      <c r="AC32" s="103"/>
      <c r="AD32" s="103"/>
      <c r="AE32" s="103"/>
      <c r="AF32" s="103"/>
      <c r="AG32" s="103"/>
      <c r="AH32" s="103"/>
      <c r="AI32" s="103"/>
    </row>
    <row r="33" spans="8:35" s="88" customFormat="1" ht="18" customHeight="1" x14ac:dyDescent="0.2">
      <c r="H33" s="104"/>
      <c r="I33" s="104"/>
      <c r="J33" s="104"/>
      <c r="K33" s="104" t="s">
        <v>28</v>
      </c>
      <c r="L33" s="687"/>
      <c r="M33" s="687"/>
      <c r="N33" s="687"/>
      <c r="O33" s="687"/>
      <c r="P33" s="687"/>
      <c r="Q33" s="687"/>
      <c r="R33" s="687"/>
      <c r="S33" s="687"/>
      <c r="T33" s="687"/>
      <c r="U33" s="687"/>
      <c r="V33" s="687"/>
      <c r="W33" s="687"/>
      <c r="X33" s="687"/>
      <c r="Y33" s="687"/>
      <c r="Z33" s="687"/>
      <c r="AA33" s="103"/>
      <c r="AB33" s="103"/>
      <c r="AC33" s="103"/>
      <c r="AE33" s="103"/>
      <c r="AF33" s="103"/>
      <c r="AG33" s="103"/>
      <c r="AH33" s="103"/>
      <c r="AI33" s="103"/>
    </row>
    <row r="34" spans="8:35" s="88" customFormat="1" ht="18" customHeight="1" x14ac:dyDescent="0.15">
      <c r="O34" s="103"/>
      <c r="P34" s="103"/>
      <c r="Q34" s="103"/>
      <c r="R34" s="103"/>
      <c r="S34" s="103"/>
      <c r="T34" s="103"/>
      <c r="U34" s="103"/>
      <c r="V34" s="103"/>
      <c r="W34" s="103"/>
      <c r="X34" s="103"/>
      <c r="Y34" s="103"/>
      <c r="Z34" s="103"/>
      <c r="AA34" s="103"/>
      <c r="AB34" s="103"/>
      <c r="AC34" s="103"/>
      <c r="AE34" s="103"/>
      <c r="AF34" s="103"/>
      <c r="AG34" s="103"/>
      <c r="AH34" s="103"/>
      <c r="AI34" s="103"/>
    </row>
    <row r="35" spans="8:35" s="88" customFormat="1" ht="18" customHeight="1" x14ac:dyDescent="0.15"/>
    <row r="36" spans="8:35" s="88" customFormat="1" ht="18" customHeight="1" x14ac:dyDescent="0.15">
      <c r="J36" s="105"/>
    </row>
    <row r="37" spans="8:35" s="88" customFormat="1" ht="18" customHeight="1" x14ac:dyDescent="0.15"/>
    <row r="38" spans="8:35" s="88" customFormat="1" ht="18" customHeight="1" x14ac:dyDescent="0.15"/>
    <row r="39" spans="8:35" s="88" customFormat="1" ht="18" customHeight="1" x14ac:dyDescent="0.15">
      <c r="K39" s="105" t="s">
        <v>29</v>
      </c>
    </row>
    <row r="40" spans="8:35" s="88" customFormat="1" ht="18" customHeight="1" x14ac:dyDescent="0.15"/>
    <row r="41" spans="8:35" s="88" customFormat="1" ht="18" customHeight="1" x14ac:dyDescent="0.15"/>
    <row r="42" spans="8:35" s="88" customFormat="1" ht="18" customHeight="1" x14ac:dyDescent="0.15"/>
    <row r="43" spans="8:35" s="88" customFormat="1" ht="18" customHeight="1" x14ac:dyDescent="0.15"/>
    <row r="44" spans="8:35" s="88" customFormat="1" ht="18" customHeight="1" x14ac:dyDescent="0.15"/>
    <row r="45" spans="8:35" s="88" customFormat="1" ht="18" customHeight="1" x14ac:dyDescent="0.15"/>
    <row r="46" spans="8:35" s="88" customFormat="1" ht="18" customHeight="1" x14ac:dyDescent="0.15"/>
    <row r="47" spans="8:35" s="88" customFormat="1" ht="18" customHeight="1" x14ac:dyDescent="0.15"/>
    <row r="48" spans="8:35" s="88" customFormat="1" ht="18" customHeight="1" x14ac:dyDescent="0.15"/>
    <row r="49" s="88" customFormat="1" ht="18" customHeight="1" x14ac:dyDescent="0.15"/>
    <row r="50" s="88" customFormat="1" ht="18" customHeight="1" x14ac:dyDescent="0.15"/>
    <row r="51" s="88" customFormat="1" ht="18" customHeight="1" x14ac:dyDescent="0.15"/>
    <row r="52" s="88" customFormat="1" ht="18" customHeight="1" x14ac:dyDescent="0.15"/>
    <row r="53" s="88" customFormat="1" ht="18" customHeight="1" x14ac:dyDescent="0.15"/>
    <row r="54" s="88" customFormat="1" ht="18" customHeight="1" x14ac:dyDescent="0.15"/>
    <row r="55" s="88" customFormat="1" ht="18" customHeight="1" x14ac:dyDescent="0.15"/>
    <row r="56" s="88" customFormat="1" ht="18" customHeight="1" x14ac:dyDescent="0.15"/>
    <row r="57" s="88" customFormat="1" ht="18" customHeight="1" x14ac:dyDescent="0.15"/>
    <row r="58" s="88" customFormat="1" ht="18" customHeight="1" x14ac:dyDescent="0.15"/>
    <row r="59" s="88" customFormat="1" ht="18" customHeight="1" x14ac:dyDescent="0.15"/>
    <row r="60" s="88" customFormat="1" ht="18" customHeight="1" x14ac:dyDescent="0.15"/>
    <row r="61" s="88" customFormat="1" ht="18" customHeight="1" x14ac:dyDescent="0.15"/>
    <row r="62" s="88" customFormat="1" ht="18" customHeight="1" x14ac:dyDescent="0.15"/>
    <row r="63" s="88" customFormat="1" ht="18" customHeight="1" x14ac:dyDescent="0.15"/>
    <row r="64" s="88" customFormat="1" ht="18" customHeight="1" x14ac:dyDescent="0.15"/>
    <row r="65" s="88" customFormat="1" ht="18" customHeight="1" x14ac:dyDescent="0.15"/>
    <row r="66" s="88" customFormat="1" ht="18" customHeight="1" x14ac:dyDescent="0.15"/>
    <row r="67" s="88" customFormat="1" ht="18" customHeight="1" x14ac:dyDescent="0.15"/>
    <row r="68" s="88" customFormat="1" ht="18" customHeight="1" x14ac:dyDescent="0.15"/>
    <row r="69" s="88" customFormat="1" ht="18" customHeight="1" x14ac:dyDescent="0.15"/>
    <row r="70" s="88" customFormat="1" ht="18" customHeight="1" x14ac:dyDescent="0.15"/>
    <row r="71" s="88" customFormat="1" ht="18" customHeight="1" x14ac:dyDescent="0.15"/>
    <row r="72" s="88" customFormat="1" ht="18" customHeight="1" x14ac:dyDescent="0.15"/>
    <row r="73" s="88" customFormat="1" ht="18" customHeight="1" x14ac:dyDescent="0.15"/>
    <row r="74" s="88" customFormat="1" ht="18" customHeight="1" x14ac:dyDescent="0.15"/>
    <row r="75" s="88" customFormat="1" ht="18" customHeight="1" x14ac:dyDescent="0.15"/>
    <row r="76" s="88" customFormat="1" ht="18" customHeight="1" x14ac:dyDescent="0.15"/>
    <row r="77" s="88" customFormat="1" ht="18" customHeight="1" x14ac:dyDescent="0.15"/>
    <row r="78" s="88" customFormat="1" ht="18" customHeight="1" x14ac:dyDescent="0.15"/>
    <row r="79" s="88" customFormat="1" ht="18" customHeight="1" x14ac:dyDescent="0.15"/>
    <row r="80" s="88" customFormat="1" ht="18" customHeight="1" x14ac:dyDescent="0.15"/>
    <row r="81" s="88" customFormat="1" ht="18" customHeight="1" x14ac:dyDescent="0.15"/>
    <row r="82" s="88" customFormat="1" ht="18" customHeight="1" x14ac:dyDescent="0.15"/>
    <row r="83" s="88" customFormat="1" ht="18" customHeight="1" x14ac:dyDescent="0.15"/>
    <row r="84" s="88" customFormat="1" ht="18" customHeight="1" x14ac:dyDescent="0.15"/>
    <row r="85" s="88" customFormat="1" ht="18" customHeight="1" x14ac:dyDescent="0.15"/>
    <row r="86" s="88" customFormat="1" ht="18" customHeight="1" x14ac:dyDescent="0.15"/>
    <row r="87" s="88" customFormat="1" ht="18" customHeight="1" x14ac:dyDescent="0.15"/>
    <row r="88" s="88" customFormat="1" ht="18" customHeight="1" x14ac:dyDescent="0.15"/>
    <row r="89" s="88" customFormat="1" ht="18" customHeight="1" x14ac:dyDescent="0.15"/>
    <row r="90" s="88" customFormat="1" ht="18" customHeight="1" x14ac:dyDescent="0.15"/>
    <row r="91" s="88" customFormat="1" ht="18" customHeight="1" x14ac:dyDescent="0.15"/>
    <row r="92" s="88" customFormat="1" ht="18" customHeight="1" x14ac:dyDescent="0.15"/>
    <row r="93" s="88" customFormat="1" ht="18" customHeight="1" x14ac:dyDescent="0.15"/>
    <row r="94" s="88" customFormat="1" ht="18" customHeight="1" x14ac:dyDescent="0.15"/>
    <row r="95" s="88" customFormat="1" ht="18" customHeight="1" x14ac:dyDescent="0.15"/>
    <row r="96" s="88" customFormat="1" ht="18" customHeight="1" x14ac:dyDescent="0.15"/>
    <row r="97" s="88" customFormat="1" ht="18" customHeight="1" x14ac:dyDescent="0.15"/>
    <row r="98" s="88" customFormat="1" ht="18" customHeight="1" x14ac:dyDescent="0.15"/>
    <row r="99" s="88" customFormat="1" ht="18" customHeight="1" x14ac:dyDescent="0.15"/>
    <row r="100" s="88" customFormat="1" ht="18" customHeight="1" x14ac:dyDescent="0.15"/>
    <row r="101" s="88" customFormat="1" ht="18" customHeight="1" x14ac:dyDescent="0.15"/>
    <row r="102" s="88" customFormat="1" ht="18" customHeight="1" x14ac:dyDescent="0.15"/>
    <row r="103" s="88" customFormat="1" ht="18" customHeight="1" x14ac:dyDescent="0.15"/>
    <row r="104" s="88" customFormat="1" ht="18" customHeight="1" x14ac:dyDescent="0.15"/>
    <row r="105" s="88" customFormat="1" ht="18" customHeight="1" x14ac:dyDescent="0.15"/>
    <row r="106" s="88" customFormat="1" ht="18" customHeight="1" x14ac:dyDescent="0.15"/>
    <row r="107" s="88" customFormat="1" ht="18" customHeight="1" x14ac:dyDescent="0.15"/>
    <row r="108" s="88" customFormat="1" ht="18" customHeight="1" x14ac:dyDescent="0.15"/>
    <row r="109" s="88" customFormat="1" ht="18" customHeight="1" x14ac:dyDescent="0.15"/>
    <row r="110" s="88" customFormat="1" ht="18" customHeight="1" x14ac:dyDescent="0.15"/>
    <row r="111" s="88" customFormat="1" ht="18" customHeight="1" x14ac:dyDescent="0.15"/>
    <row r="112" s="88" customFormat="1" ht="18" customHeight="1" x14ac:dyDescent="0.15"/>
    <row r="113" s="88" customFormat="1" ht="18" customHeight="1" x14ac:dyDescent="0.15"/>
    <row r="114" s="88" customFormat="1" ht="18" customHeight="1" x14ac:dyDescent="0.15"/>
    <row r="115" s="88" customFormat="1" ht="18" customHeight="1" x14ac:dyDescent="0.15"/>
    <row r="116" s="88" customFormat="1" ht="18" customHeight="1" x14ac:dyDescent="0.15"/>
    <row r="117" s="88" customFormat="1" ht="18" customHeight="1" x14ac:dyDescent="0.15"/>
    <row r="118" s="88" customFormat="1" ht="18" customHeight="1" x14ac:dyDescent="0.15"/>
    <row r="119" s="88" customFormat="1" ht="18" customHeight="1" x14ac:dyDescent="0.15"/>
    <row r="120" s="88" customFormat="1" ht="18" customHeight="1" x14ac:dyDescent="0.15"/>
    <row r="121" s="88" customFormat="1" ht="18" customHeight="1" x14ac:dyDescent="0.15"/>
    <row r="122" s="88" customFormat="1" ht="18" customHeight="1" x14ac:dyDescent="0.15"/>
    <row r="123" s="88" customFormat="1" ht="18" customHeight="1" x14ac:dyDescent="0.15"/>
    <row r="124" s="88" customFormat="1" ht="18" customHeight="1" x14ac:dyDescent="0.15"/>
    <row r="125" s="88" customFormat="1" ht="18" customHeight="1" x14ac:dyDescent="0.15"/>
    <row r="126" s="88" customFormat="1" ht="18" customHeight="1" x14ac:dyDescent="0.15"/>
    <row r="127" s="88" customFormat="1" ht="18" customHeight="1" x14ac:dyDescent="0.15"/>
    <row r="128" s="88" customFormat="1" ht="18" customHeight="1" x14ac:dyDescent="0.15"/>
    <row r="129" s="88" customFormat="1" ht="18" customHeight="1" x14ac:dyDescent="0.15"/>
    <row r="130" s="88" customFormat="1" ht="18" customHeight="1" x14ac:dyDescent="0.15"/>
    <row r="131" s="88" customFormat="1" ht="18" customHeight="1" x14ac:dyDescent="0.15"/>
    <row r="132" s="88" customFormat="1" ht="18" customHeight="1" x14ac:dyDescent="0.15"/>
    <row r="133" s="88" customFormat="1" ht="18" customHeight="1" x14ac:dyDescent="0.15"/>
    <row r="134" s="88" customFormat="1" ht="18" customHeight="1" x14ac:dyDescent="0.15"/>
    <row r="135" s="88" customFormat="1" ht="18" customHeight="1" x14ac:dyDescent="0.15"/>
    <row r="136" s="88" customFormat="1" ht="18" customHeight="1" x14ac:dyDescent="0.15"/>
    <row r="137" s="88" customFormat="1" ht="18" customHeight="1" x14ac:dyDescent="0.15"/>
    <row r="138" s="88" customFormat="1" ht="18" customHeight="1" x14ac:dyDescent="0.15"/>
    <row r="139" s="88" customFormat="1" ht="18" customHeight="1" x14ac:dyDescent="0.15"/>
    <row r="140" s="88" customFormat="1" ht="18" customHeight="1" x14ac:dyDescent="0.15"/>
  </sheetData>
  <mergeCells count="17">
    <mergeCell ref="Y26:Z26"/>
    <mergeCell ref="L32:Z33"/>
    <mergeCell ref="K26:N26"/>
    <mergeCell ref="O26:P26"/>
    <mergeCell ref="Q26:R26"/>
    <mergeCell ref="S26:T26"/>
    <mergeCell ref="U26:V26"/>
    <mergeCell ref="W26:X26"/>
    <mergeCell ref="G8:AA8"/>
    <mergeCell ref="J10:X10"/>
    <mergeCell ref="K24:N24"/>
    <mergeCell ref="O24:P24"/>
    <mergeCell ref="Q24:R24"/>
    <mergeCell ref="S24:T24"/>
    <mergeCell ref="U24:V24"/>
    <mergeCell ref="W24:X24"/>
    <mergeCell ref="Y24:Z24"/>
  </mergeCells>
  <phoneticPr fontId="2"/>
  <printOptions horizontalCentered="1" verticalCentered="1"/>
  <pageMargins left="0.59055118110236227" right="0.59055118110236227" top="0.59055118110236227" bottom="0.59055118110236227"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5"/>
  <sheetViews>
    <sheetView view="pageBreakPreview" zoomScaleNormal="100" workbookViewId="0">
      <selection activeCell="L24" sqref="L24:O24"/>
    </sheetView>
  </sheetViews>
  <sheetFormatPr defaultRowHeight="13.5" x14ac:dyDescent="0.15"/>
  <cols>
    <col min="1" max="1" width="3.5" style="198" customWidth="1"/>
    <col min="2" max="2" width="22" style="198" customWidth="1"/>
    <col min="3" max="3" width="2.5" style="198" customWidth="1"/>
    <col min="4" max="4" width="4.625" style="198" customWidth="1"/>
    <col min="5" max="6" width="3.25" style="198" customWidth="1"/>
    <col min="7" max="7" width="4.625" style="198" customWidth="1"/>
    <col min="8" max="8" width="3.375" style="198" bestFit="1" customWidth="1"/>
    <col min="9" max="12" width="4.625" style="198" customWidth="1"/>
    <col min="13" max="13" width="21.625" style="284" bestFit="1" customWidth="1"/>
    <col min="14" max="256" width="9" style="198"/>
    <col min="257" max="257" width="3.5" style="198" customWidth="1"/>
    <col min="258" max="258" width="22" style="198" customWidth="1"/>
    <col min="259" max="259" width="2.5" style="198" customWidth="1"/>
    <col min="260" max="260" width="4.625" style="198" customWidth="1"/>
    <col min="261" max="262" width="3.25" style="198" customWidth="1"/>
    <col min="263" max="263" width="4.625" style="198" customWidth="1"/>
    <col min="264" max="264" width="3.375" style="198" bestFit="1" customWidth="1"/>
    <col min="265" max="268" width="4.625" style="198" customWidth="1"/>
    <col min="269" max="269" width="21.625" style="198" bestFit="1" customWidth="1"/>
    <col min="270" max="512" width="9" style="198"/>
    <col min="513" max="513" width="3.5" style="198" customWidth="1"/>
    <col min="514" max="514" width="22" style="198" customWidth="1"/>
    <col min="515" max="515" width="2.5" style="198" customWidth="1"/>
    <col min="516" max="516" width="4.625" style="198" customWidth="1"/>
    <col min="517" max="518" width="3.25" style="198" customWidth="1"/>
    <col min="519" max="519" width="4.625" style="198" customWidth="1"/>
    <col min="520" max="520" width="3.375" style="198" bestFit="1" customWidth="1"/>
    <col min="521" max="524" width="4.625" style="198" customWidth="1"/>
    <col min="525" max="525" width="21.625" style="198" bestFit="1" customWidth="1"/>
    <col min="526" max="768" width="9" style="198"/>
    <col min="769" max="769" width="3.5" style="198" customWidth="1"/>
    <col min="770" max="770" width="22" style="198" customWidth="1"/>
    <col min="771" max="771" width="2.5" style="198" customWidth="1"/>
    <col min="772" max="772" width="4.625" style="198" customWidth="1"/>
    <col min="773" max="774" width="3.25" style="198" customWidth="1"/>
    <col min="775" max="775" width="4.625" style="198" customWidth="1"/>
    <col min="776" max="776" width="3.375" style="198" bestFit="1" customWidth="1"/>
    <col min="777" max="780" width="4.625" style="198" customWidth="1"/>
    <col min="781" max="781" width="21.625" style="198" bestFit="1" customWidth="1"/>
    <col min="782" max="1024" width="9" style="198"/>
    <col min="1025" max="1025" width="3.5" style="198" customWidth="1"/>
    <col min="1026" max="1026" width="22" style="198" customWidth="1"/>
    <col min="1027" max="1027" width="2.5" style="198" customWidth="1"/>
    <col min="1028" max="1028" width="4.625" style="198" customWidth="1"/>
    <col min="1029" max="1030" width="3.25" style="198" customWidth="1"/>
    <col min="1031" max="1031" width="4.625" style="198" customWidth="1"/>
    <col min="1032" max="1032" width="3.375" style="198" bestFit="1" customWidth="1"/>
    <col min="1033" max="1036" width="4.625" style="198" customWidth="1"/>
    <col min="1037" max="1037" width="21.625" style="198" bestFit="1" customWidth="1"/>
    <col min="1038" max="1280" width="9" style="198"/>
    <col min="1281" max="1281" width="3.5" style="198" customWidth="1"/>
    <col min="1282" max="1282" width="22" style="198" customWidth="1"/>
    <col min="1283" max="1283" width="2.5" style="198" customWidth="1"/>
    <col min="1284" max="1284" width="4.625" style="198" customWidth="1"/>
    <col min="1285" max="1286" width="3.25" style="198" customWidth="1"/>
    <col min="1287" max="1287" width="4.625" style="198" customWidth="1"/>
    <col min="1288" max="1288" width="3.375" style="198" bestFit="1" customWidth="1"/>
    <col min="1289" max="1292" width="4.625" style="198" customWidth="1"/>
    <col min="1293" max="1293" width="21.625" style="198" bestFit="1" customWidth="1"/>
    <col min="1294" max="1536" width="9" style="198"/>
    <col min="1537" max="1537" width="3.5" style="198" customWidth="1"/>
    <col min="1538" max="1538" width="22" style="198" customWidth="1"/>
    <col min="1539" max="1539" width="2.5" style="198" customWidth="1"/>
    <col min="1540" max="1540" width="4.625" style="198" customWidth="1"/>
    <col min="1541" max="1542" width="3.25" style="198" customWidth="1"/>
    <col min="1543" max="1543" width="4.625" style="198" customWidth="1"/>
    <col min="1544" max="1544" width="3.375" style="198" bestFit="1" customWidth="1"/>
    <col min="1545" max="1548" width="4.625" style="198" customWidth="1"/>
    <col min="1549" max="1549" width="21.625" style="198" bestFit="1" customWidth="1"/>
    <col min="1550" max="1792" width="9" style="198"/>
    <col min="1793" max="1793" width="3.5" style="198" customWidth="1"/>
    <col min="1794" max="1794" width="22" style="198" customWidth="1"/>
    <col min="1795" max="1795" width="2.5" style="198" customWidth="1"/>
    <col min="1796" max="1796" width="4.625" style="198" customWidth="1"/>
    <col min="1797" max="1798" width="3.25" style="198" customWidth="1"/>
    <col min="1799" max="1799" width="4.625" style="198" customWidth="1"/>
    <col min="1800" max="1800" width="3.375" style="198" bestFit="1" customWidth="1"/>
    <col min="1801" max="1804" width="4.625" style="198" customWidth="1"/>
    <col min="1805" max="1805" width="21.625" style="198" bestFit="1" customWidth="1"/>
    <col min="1806" max="2048" width="9" style="198"/>
    <col min="2049" max="2049" width="3.5" style="198" customWidth="1"/>
    <col min="2050" max="2050" width="22" style="198" customWidth="1"/>
    <col min="2051" max="2051" width="2.5" style="198" customWidth="1"/>
    <col min="2052" max="2052" width="4.625" style="198" customWidth="1"/>
    <col min="2053" max="2054" width="3.25" style="198" customWidth="1"/>
    <col min="2055" max="2055" width="4.625" style="198" customWidth="1"/>
    <col min="2056" max="2056" width="3.375" style="198" bestFit="1" customWidth="1"/>
    <col min="2057" max="2060" width="4.625" style="198" customWidth="1"/>
    <col min="2061" max="2061" width="21.625" style="198" bestFit="1" customWidth="1"/>
    <col min="2062" max="2304" width="9" style="198"/>
    <col min="2305" max="2305" width="3.5" style="198" customWidth="1"/>
    <col min="2306" max="2306" width="22" style="198" customWidth="1"/>
    <col min="2307" max="2307" width="2.5" style="198" customWidth="1"/>
    <col min="2308" max="2308" width="4.625" style="198" customWidth="1"/>
    <col min="2309" max="2310" width="3.25" style="198" customWidth="1"/>
    <col min="2311" max="2311" width="4.625" style="198" customWidth="1"/>
    <col min="2312" max="2312" width="3.375" style="198" bestFit="1" customWidth="1"/>
    <col min="2313" max="2316" width="4.625" style="198" customWidth="1"/>
    <col min="2317" max="2317" width="21.625" style="198" bestFit="1" customWidth="1"/>
    <col min="2318" max="2560" width="9" style="198"/>
    <col min="2561" max="2561" width="3.5" style="198" customWidth="1"/>
    <col min="2562" max="2562" width="22" style="198" customWidth="1"/>
    <col min="2563" max="2563" width="2.5" style="198" customWidth="1"/>
    <col min="2564" max="2564" width="4.625" style="198" customWidth="1"/>
    <col min="2565" max="2566" width="3.25" style="198" customWidth="1"/>
    <col min="2567" max="2567" width="4.625" style="198" customWidth="1"/>
    <col min="2568" max="2568" width="3.375" style="198" bestFit="1" customWidth="1"/>
    <col min="2569" max="2572" width="4.625" style="198" customWidth="1"/>
    <col min="2573" max="2573" width="21.625" style="198" bestFit="1" customWidth="1"/>
    <col min="2574" max="2816" width="9" style="198"/>
    <col min="2817" max="2817" width="3.5" style="198" customWidth="1"/>
    <col min="2818" max="2818" width="22" style="198" customWidth="1"/>
    <col min="2819" max="2819" width="2.5" style="198" customWidth="1"/>
    <col min="2820" max="2820" width="4.625" style="198" customWidth="1"/>
    <col min="2821" max="2822" width="3.25" style="198" customWidth="1"/>
    <col min="2823" max="2823" width="4.625" style="198" customWidth="1"/>
    <col min="2824" max="2824" width="3.375" style="198" bestFit="1" customWidth="1"/>
    <col min="2825" max="2828" width="4.625" style="198" customWidth="1"/>
    <col min="2829" max="2829" width="21.625" style="198" bestFit="1" customWidth="1"/>
    <col min="2830" max="3072" width="9" style="198"/>
    <col min="3073" max="3073" width="3.5" style="198" customWidth="1"/>
    <col min="3074" max="3074" width="22" style="198" customWidth="1"/>
    <col min="3075" max="3075" width="2.5" style="198" customWidth="1"/>
    <col min="3076" max="3076" width="4.625" style="198" customWidth="1"/>
    <col min="3077" max="3078" width="3.25" style="198" customWidth="1"/>
    <col min="3079" max="3079" width="4.625" style="198" customWidth="1"/>
    <col min="3080" max="3080" width="3.375" style="198" bestFit="1" customWidth="1"/>
    <col min="3081" max="3084" width="4.625" style="198" customWidth="1"/>
    <col min="3085" max="3085" width="21.625" style="198" bestFit="1" customWidth="1"/>
    <col min="3086" max="3328" width="9" style="198"/>
    <col min="3329" max="3329" width="3.5" style="198" customWidth="1"/>
    <col min="3330" max="3330" width="22" style="198" customWidth="1"/>
    <col min="3331" max="3331" width="2.5" style="198" customWidth="1"/>
    <col min="3332" max="3332" width="4.625" style="198" customWidth="1"/>
    <col min="3333" max="3334" width="3.25" style="198" customWidth="1"/>
    <col min="3335" max="3335" width="4.625" style="198" customWidth="1"/>
    <col min="3336" max="3336" width="3.375" style="198" bestFit="1" customWidth="1"/>
    <col min="3337" max="3340" width="4.625" style="198" customWidth="1"/>
    <col min="3341" max="3341" width="21.625" style="198" bestFit="1" customWidth="1"/>
    <col min="3342" max="3584" width="9" style="198"/>
    <col min="3585" max="3585" width="3.5" style="198" customWidth="1"/>
    <col min="3586" max="3586" width="22" style="198" customWidth="1"/>
    <col min="3587" max="3587" width="2.5" style="198" customWidth="1"/>
    <col min="3588" max="3588" width="4.625" style="198" customWidth="1"/>
    <col min="3589" max="3590" width="3.25" style="198" customWidth="1"/>
    <col min="3591" max="3591" width="4.625" style="198" customWidth="1"/>
    <col min="3592" max="3592" width="3.375" style="198" bestFit="1" customWidth="1"/>
    <col min="3593" max="3596" width="4.625" style="198" customWidth="1"/>
    <col min="3597" max="3597" width="21.625" style="198" bestFit="1" customWidth="1"/>
    <col min="3598" max="3840" width="9" style="198"/>
    <col min="3841" max="3841" width="3.5" style="198" customWidth="1"/>
    <col min="3842" max="3842" width="22" style="198" customWidth="1"/>
    <col min="3843" max="3843" width="2.5" style="198" customWidth="1"/>
    <col min="3844" max="3844" width="4.625" style="198" customWidth="1"/>
    <col min="3845" max="3846" width="3.25" style="198" customWidth="1"/>
    <col min="3847" max="3847" width="4.625" style="198" customWidth="1"/>
    <col min="3848" max="3848" width="3.375" style="198" bestFit="1" customWidth="1"/>
    <col min="3849" max="3852" width="4.625" style="198" customWidth="1"/>
    <col min="3853" max="3853" width="21.625" style="198" bestFit="1" customWidth="1"/>
    <col min="3854" max="4096" width="9" style="198"/>
    <col min="4097" max="4097" width="3.5" style="198" customWidth="1"/>
    <col min="4098" max="4098" width="22" style="198" customWidth="1"/>
    <col min="4099" max="4099" width="2.5" style="198" customWidth="1"/>
    <col min="4100" max="4100" width="4.625" style="198" customWidth="1"/>
    <col min="4101" max="4102" width="3.25" style="198" customWidth="1"/>
    <col min="4103" max="4103" width="4.625" style="198" customWidth="1"/>
    <col min="4104" max="4104" width="3.375" style="198" bestFit="1" customWidth="1"/>
    <col min="4105" max="4108" width="4.625" style="198" customWidth="1"/>
    <col min="4109" max="4109" width="21.625" style="198" bestFit="1" customWidth="1"/>
    <col min="4110" max="4352" width="9" style="198"/>
    <col min="4353" max="4353" width="3.5" style="198" customWidth="1"/>
    <col min="4354" max="4354" width="22" style="198" customWidth="1"/>
    <col min="4355" max="4355" width="2.5" style="198" customWidth="1"/>
    <col min="4356" max="4356" width="4.625" style="198" customWidth="1"/>
    <col min="4357" max="4358" width="3.25" style="198" customWidth="1"/>
    <col min="4359" max="4359" width="4.625" style="198" customWidth="1"/>
    <col min="4360" max="4360" width="3.375" style="198" bestFit="1" customWidth="1"/>
    <col min="4361" max="4364" width="4.625" style="198" customWidth="1"/>
    <col min="4365" max="4365" width="21.625" style="198" bestFit="1" customWidth="1"/>
    <col min="4366" max="4608" width="9" style="198"/>
    <col min="4609" max="4609" width="3.5" style="198" customWidth="1"/>
    <col min="4610" max="4610" width="22" style="198" customWidth="1"/>
    <col min="4611" max="4611" width="2.5" style="198" customWidth="1"/>
    <col min="4612" max="4612" width="4.625" style="198" customWidth="1"/>
    <col min="4613" max="4614" width="3.25" style="198" customWidth="1"/>
    <col min="4615" max="4615" width="4.625" style="198" customWidth="1"/>
    <col min="4616" max="4616" width="3.375" style="198" bestFit="1" customWidth="1"/>
    <col min="4617" max="4620" width="4.625" style="198" customWidth="1"/>
    <col min="4621" max="4621" width="21.625" style="198" bestFit="1" customWidth="1"/>
    <col min="4622" max="4864" width="9" style="198"/>
    <col min="4865" max="4865" width="3.5" style="198" customWidth="1"/>
    <col min="4866" max="4866" width="22" style="198" customWidth="1"/>
    <col min="4867" max="4867" width="2.5" style="198" customWidth="1"/>
    <col min="4868" max="4868" width="4.625" style="198" customWidth="1"/>
    <col min="4869" max="4870" width="3.25" style="198" customWidth="1"/>
    <col min="4871" max="4871" width="4.625" style="198" customWidth="1"/>
    <col min="4872" max="4872" width="3.375" style="198" bestFit="1" customWidth="1"/>
    <col min="4873" max="4876" width="4.625" style="198" customWidth="1"/>
    <col min="4877" max="4877" width="21.625" style="198" bestFit="1" customWidth="1"/>
    <col min="4878" max="5120" width="9" style="198"/>
    <col min="5121" max="5121" width="3.5" style="198" customWidth="1"/>
    <col min="5122" max="5122" width="22" style="198" customWidth="1"/>
    <col min="5123" max="5123" width="2.5" style="198" customWidth="1"/>
    <col min="5124" max="5124" width="4.625" style="198" customWidth="1"/>
    <col min="5125" max="5126" width="3.25" style="198" customWidth="1"/>
    <col min="5127" max="5127" width="4.625" style="198" customWidth="1"/>
    <col min="5128" max="5128" width="3.375" style="198" bestFit="1" customWidth="1"/>
    <col min="5129" max="5132" width="4.625" style="198" customWidth="1"/>
    <col min="5133" max="5133" width="21.625" style="198" bestFit="1" customWidth="1"/>
    <col min="5134" max="5376" width="9" style="198"/>
    <col min="5377" max="5377" width="3.5" style="198" customWidth="1"/>
    <col min="5378" max="5378" width="22" style="198" customWidth="1"/>
    <col min="5379" max="5379" width="2.5" style="198" customWidth="1"/>
    <col min="5380" max="5380" width="4.625" style="198" customWidth="1"/>
    <col min="5381" max="5382" width="3.25" style="198" customWidth="1"/>
    <col min="5383" max="5383" width="4.625" style="198" customWidth="1"/>
    <col min="5384" max="5384" width="3.375" style="198" bestFit="1" customWidth="1"/>
    <col min="5385" max="5388" width="4.625" style="198" customWidth="1"/>
    <col min="5389" max="5389" width="21.625" style="198" bestFit="1" customWidth="1"/>
    <col min="5390" max="5632" width="9" style="198"/>
    <col min="5633" max="5633" width="3.5" style="198" customWidth="1"/>
    <col min="5634" max="5634" width="22" style="198" customWidth="1"/>
    <col min="5635" max="5635" width="2.5" style="198" customWidth="1"/>
    <col min="5636" max="5636" width="4.625" style="198" customWidth="1"/>
    <col min="5637" max="5638" width="3.25" style="198" customWidth="1"/>
    <col min="5639" max="5639" width="4.625" style="198" customWidth="1"/>
    <col min="5640" max="5640" width="3.375" style="198" bestFit="1" customWidth="1"/>
    <col min="5641" max="5644" width="4.625" style="198" customWidth="1"/>
    <col min="5645" max="5645" width="21.625" style="198" bestFit="1" customWidth="1"/>
    <col min="5646" max="5888" width="9" style="198"/>
    <col min="5889" max="5889" width="3.5" style="198" customWidth="1"/>
    <col min="5890" max="5890" width="22" style="198" customWidth="1"/>
    <col min="5891" max="5891" width="2.5" style="198" customWidth="1"/>
    <col min="5892" max="5892" width="4.625" style="198" customWidth="1"/>
    <col min="5893" max="5894" width="3.25" style="198" customWidth="1"/>
    <col min="5895" max="5895" width="4.625" style="198" customWidth="1"/>
    <col min="5896" max="5896" width="3.375" style="198" bestFit="1" customWidth="1"/>
    <col min="5897" max="5900" width="4.625" style="198" customWidth="1"/>
    <col min="5901" max="5901" width="21.625" style="198" bestFit="1" customWidth="1"/>
    <col min="5902" max="6144" width="9" style="198"/>
    <col min="6145" max="6145" width="3.5" style="198" customWidth="1"/>
    <col min="6146" max="6146" width="22" style="198" customWidth="1"/>
    <col min="6147" max="6147" width="2.5" style="198" customWidth="1"/>
    <col min="6148" max="6148" width="4.625" style="198" customWidth="1"/>
    <col min="6149" max="6150" width="3.25" style="198" customWidth="1"/>
    <col min="6151" max="6151" width="4.625" style="198" customWidth="1"/>
    <col min="6152" max="6152" width="3.375" style="198" bestFit="1" customWidth="1"/>
    <col min="6153" max="6156" width="4.625" style="198" customWidth="1"/>
    <col min="6157" max="6157" width="21.625" style="198" bestFit="1" customWidth="1"/>
    <col min="6158" max="6400" width="9" style="198"/>
    <col min="6401" max="6401" width="3.5" style="198" customWidth="1"/>
    <col min="6402" max="6402" width="22" style="198" customWidth="1"/>
    <col min="6403" max="6403" width="2.5" style="198" customWidth="1"/>
    <col min="6404" max="6404" width="4.625" style="198" customWidth="1"/>
    <col min="6405" max="6406" width="3.25" style="198" customWidth="1"/>
    <col min="6407" max="6407" width="4.625" style="198" customWidth="1"/>
    <col min="6408" max="6408" width="3.375" style="198" bestFit="1" customWidth="1"/>
    <col min="6409" max="6412" width="4.625" style="198" customWidth="1"/>
    <col min="6413" max="6413" width="21.625" style="198" bestFit="1" customWidth="1"/>
    <col min="6414" max="6656" width="9" style="198"/>
    <col min="6657" max="6657" width="3.5" style="198" customWidth="1"/>
    <col min="6658" max="6658" width="22" style="198" customWidth="1"/>
    <col min="6659" max="6659" width="2.5" style="198" customWidth="1"/>
    <col min="6660" max="6660" width="4.625" style="198" customWidth="1"/>
    <col min="6661" max="6662" width="3.25" style="198" customWidth="1"/>
    <col min="6663" max="6663" width="4.625" style="198" customWidth="1"/>
    <col min="6664" max="6664" width="3.375" style="198" bestFit="1" customWidth="1"/>
    <col min="6665" max="6668" width="4.625" style="198" customWidth="1"/>
    <col min="6669" max="6669" width="21.625" style="198" bestFit="1" customWidth="1"/>
    <col min="6670" max="6912" width="9" style="198"/>
    <col min="6913" max="6913" width="3.5" style="198" customWidth="1"/>
    <col min="6914" max="6914" width="22" style="198" customWidth="1"/>
    <col min="6915" max="6915" width="2.5" style="198" customWidth="1"/>
    <col min="6916" max="6916" width="4.625" style="198" customWidth="1"/>
    <col min="6917" max="6918" width="3.25" style="198" customWidth="1"/>
    <col min="6919" max="6919" width="4.625" style="198" customWidth="1"/>
    <col min="6920" max="6920" width="3.375" style="198" bestFit="1" customWidth="1"/>
    <col min="6921" max="6924" width="4.625" style="198" customWidth="1"/>
    <col min="6925" max="6925" width="21.625" style="198" bestFit="1" customWidth="1"/>
    <col min="6926" max="7168" width="9" style="198"/>
    <col min="7169" max="7169" width="3.5" style="198" customWidth="1"/>
    <col min="7170" max="7170" width="22" style="198" customWidth="1"/>
    <col min="7171" max="7171" width="2.5" style="198" customWidth="1"/>
    <col min="7172" max="7172" width="4.625" style="198" customWidth="1"/>
    <col min="7173" max="7174" width="3.25" style="198" customWidth="1"/>
    <col min="7175" max="7175" width="4.625" style="198" customWidth="1"/>
    <col min="7176" max="7176" width="3.375" style="198" bestFit="1" customWidth="1"/>
    <col min="7177" max="7180" width="4.625" style="198" customWidth="1"/>
    <col min="7181" max="7181" width="21.625" style="198" bestFit="1" customWidth="1"/>
    <col min="7182" max="7424" width="9" style="198"/>
    <col min="7425" max="7425" width="3.5" style="198" customWidth="1"/>
    <col min="7426" max="7426" width="22" style="198" customWidth="1"/>
    <col min="7427" max="7427" width="2.5" style="198" customWidth="1"/>
    <col min="7428" max="7428" width="4.625" style="198" customWidth="1"/>
    <col min="7429" max="7430" width="3.25" style="198" customWidth="1"/>
    <col min="7431" max="7431" width="4.625" style="198" customWidth="1"/>
    <col min="7432" max="7432" width="3.375" style="198" bestFit="1" customWidth="1"/>
    <col min="7433" max="7436" width="4.625" style="198" customWidth="1"/>
    <col min="7437" max="7437" width="21.625" style="198" bestFit="1" customWidth="1"/>
    <col min="7438" max="7680" width="9" style="198"/>
    <col min="7681" max="7681" width="3.5" style="198" customWidth="1"/>
    <col min="7682" max="7682" width="22" style="198" customWidth="1"/>
    <col min="7683" max="7683" width="2.5" style="198" customWidth="1"/>
    <col min="7684" max="7684" width="4.625" style="198" customWidth="1"/>
    <col min="7685" max="7686" width="3.25" style="198" customWidth="1"/>
    <col min="7687" max="7687" width="4.625" style="198" customWidth="1"/>
    <col min="7688" max="7688" width="3.375" style="198" bestFit="1" customWidth="1"/>
    <col min="7689" max="7692" width="4.625" style="198" customWidth="1"/>
    <col min="7693" max="7693" width="21.625" style="198" bestFit="1" customWidth="1"/>
    <col min="7694" max="7936" width="9" style="198"/>
    <col min="7937" max="7937" width="3.5" style="198" customWidth="1"/>
    <col min="7938" max="7938" width="22" style="198" customWidth="1"/>
    <col min="7939" max="7939" width="2.5" style="198" customWidth="1"/>
    <col min="7940" max="7940" width="4.625" style="198" customWidth="1"/>
    <col min="7941" max="7942" width="3.25" style="198" customWidth="1"/>
    <col min="7943" max="7943" width="4.625" style="198" customWidth="1"/>
    <col min="7944" max="7944" width="3.375" style="198" bestFit="1" customWidth="1"/>
    <col min="7945" max="7948" width="4.625" style="198" customWidth="1"/>
    <col min="7949" max="7949" width="21.625" style="198" bestFit="1" customWidth="1"/>
    <col min="7950" max="8192" width="9" style="198"/>
    <col min="8193" max="8193" width="3.5" style="198" customWidth="1"/>
    <col min="8194" max="8194" width="22" style="198" customWidth="1"/>
    <col min="8195" max="8195" width="2.5" style="198" customWidth="1"/>
    <col min="8196" max="8196" width="4.625" style="198" customWidth="1"/>
    <col min="8197" max="8198" width="3.25" style="198" customWidth="1"/>
    <col min="8199" max="8199" width="4.625" style="198" customWidth="1"/>
    <col min="8200" max="8200" width="3.375" style="198" bestFit="1" customWidth="1"/>
    <col min="8201" max="8204" width="4.625" style="198" customWidth="1"/>
    <col min="8205" max="8205" width="21.625" style="198" bestFit="1" customWidth="1"/>
    <col min="8206" max="8448" width="9" style="198"/>
    <col min="8449" max="8449" width="3.5" style="198" customWidth="1"/>
    <col min="8450" max="8450" width="22" style="198" customWidth="1"/>
    <col min="8451" max="8451" width="2.5" style="198" customWidth="1"/>
    <col min="8452" max="8452" width="4.625" style="198" customWidth="1"/>
    <col min="8453" max="8454" width="3.25" style="198" customWidth="1"/>
    <col min="8455" max="8455" width="4.625" style="198" customWidth="1"/>
    <col min="8456" max="8456" width="3.375" style="198" bestFit="1" customWidth="1"/>
    <col min="8457" max="8460" width="4.625" style="198" customWidth="1"/>
    <col min="8461" max="8461" width="21.625" style="198" bestFit="1" customWidth="1"/>
    <col min="8462" max="8704" width="9" style="198"/>
    <col min="8705" max="8705" width="3.5" style="198" customWidth="1"/>
    <col min="8706" max="8706" width="22" style="198" customWidth="1"/>
    <col min="8707" max="8707" width="2.5" style="198" customWidth="1"/>
    <col min="8708" max="8708" width="4.625" style="198" customWidth="1"/>
    <col min="8709" max="8710" width="3.25" style="198" customWidth="1"/>
    <col min="8711" max="8711" width="4.625" style="198" customWidth="1"/>
    <col min="8712" max="8712" width="3.375" style="198" bestFit="1" customWidth="1"/>
    <col min="8713" max="8716" width="4.625" style="198" customWidth="1"/>
    <col min="8717" max="8717" width="21.625" style="198" bestFit="1" customWidth="1"/>
    <col min="8718" max="8960" width="9" style="198"/>
    <col min="8961" max="8961" width="3.5" style="198" customWidth="1"/>
    <col min="8962" max="8962" width="22" style="198" customWidth="1"/>
    <col min="8963" max="8963" width="2.5" style="198" customWidth="1"/>
    <col min="8964" max="8964" width="4.625" style="198" customWidth="1"/>
    <col min="8965" max="8966" width="3.25" style="198" customWidth="1"/>
    <col min="8967" max="8967" width="4.625" style="198" customWidth="1"/>
    <col min="8968" max="8968" width="3.375" style="198" bestFit="1" customWidth="1"/>
    <col min="8969" max="8972" width="4.625" style="198" customWidth="1"/>
    <col min="8973" max="8973" width="21.625" style="198" bestFit="1" customWidth="1"/>
    <col min="8974" max="9216" width="9" style="198"/>
    <col min="9217" max="9217" width="3.5" style="198" customWidth="1"/>
    <col min="9218" max="9218" width="22" style="198" customWidth="1"/>
    <col min="9219" max="9219" width="2.5" style="198" customWidth="1"/>
    <col min="9220" max="9220" width="4.625" style="198" customWidth="1"/>
    <col min="9221" max="9222" width="3.25" style="198" customWidth="1"/>
    <col min="9223" max="9223" width="4.625" style="198" customWidth="1"/>
    <col min="9224" max="9224" width="3.375" style="198" bestFit="1" customWidth="1"/>
    <col min="9225" max="9228" width="4.625" style="198" customWidth="1"/>
    <col min="9229" max="9229" width="21.625" style="198" bestFit="1" customWidth="1"/>
    <col min="9230" max="9472" width="9" style="198"/>
    <col min="9473" max="9473" width="3.5" style="198" customWidth="1"/>
    <col min="9474" max="9474" width="22" style="198" customWidth="1"/>
    <col min="9475" max="9475" width="2.5" style="198" customWidth="1"/>
    <col min="9476" max="9476" width="4.625" style="198" customWidth="1"/>
    <col min="9477" max="9478" width="3.25" style="198" customWidth="1"/>
    <col min="9479" max="9479" width="4.625" style="198" customWidth="1"/>
    <col min="9480" max="9480" width="3.375" style="198" bestFit="1" customWidth="1"/>
    <col min="9481" max="9484" width="4.625" style="198" customWidth="1"/>
    <col min="9485" max="9485" width="21.625" style="198" bestFit="1" customWidth="1"/>
    <col min="9486" max="9728" width="9" style="198"/>
    <col min="9729" max="9729" width="3.5" style="198" customWidth="1"/>
    <col min="9730" max="9730" width="22" style="198" customWidth="1"/>
    <col min="9731" max="9731" width="2.5" style="198" customWidth="1"/>
    <col min="9732" max="9732" width="4.625" style="198" customWidth="1"/>
    <col min="9733" max="9734" width="3.25" style="198" customWidth="1"/>
    <col min="9735" max="9735" width="4.625" style="198" customWidth="1"/>
    <col min="9736" max="9736" width="3.375" style="198" bestFit="1" customWidth="1"/>
    <col min="9737" max="9740" width="4.625" style="198" customWidth="1"/>
    <col min="9741" max="9741" width="21.625" style="198" bestFit="1" customWidth="1"/>
    <col min="9742" max="9984" width="9" style="198"/>
    <col min="9985" max="9985" width="3.5" style="198" customWidth="1"/>
    <col min="9986" max="9986" width="22" style="198" customWidth="1"/>
    <col min="9987" max="9987" width="2.5" style="198" customWidth="1"/>
    <col min="9988" max="9988" width="4.625" style="198" customWidth="1"/>
    <col min="9989" max="9990" width="3.25" style="198" customWidth="1"/>
    <col min="9991" max="9991" width="4.625" style="198" customWidth="1"/>
    <col min="9992" max="9992" width="3.375" style="198" bestFit="1" customWidth="1"/>
    <col min="9993" max="9996" width="4.625" style="198" customWidth="1"/>
    <col min="9997" max="9997" width="21.625" style="198" bestFit="1" customWidth="1"/>
    <col min="9998" max="10240" width="9" style="198"/>
    <col min="10241" max="10241" width="3.5" style="198" customWidth="1"/>
    <col min="10242" max="10242" width="22" style="198" customWidth="1"/>
    <col min="10243" max="10243" width="2.5" style="198" customWidth="1"/>
    <col min="10244" max="10244" width="4.625" style="198" customWidth="1"/>
    <col min="10245" max="10246" width="3.25" style="198" customWidth="1"/>
    <col min="10247" max="10247" width="4.625" style="198" customWidth="1"/>
    <col min="10248" max="10248" width="3.375" style="198" bestFit="1" customWidth="1"/>
    <col min="10249" max="10252" width="4.625" style="198" customWidth="1"/>
    <col min="10253" max="10253" width="21.625" style="198" bestFit="1" customWidth="1"/>
    <col min="10254" max="10496" width="9" style="198"/>
    <col min="10497" max="10497" width="3.5" style="198" customWidth="1"/>
    <col min="10498" max="10498" width="22" style="198" customWidth="1"/>
    <col min="10499" max="10499" width="2.5" style="198" customWidth="1"/>
    <col min="10500" max="10500" width="4.625" style="198" customWidth="1"/>
    <col min="10501" max="10502" width="3.25" style="198" customWidth="1"/>
    <col min="10503" max="10503" width="4.625" style="198" customWidth="1"/>
    <col min="10504" max="10504" width="3.375" style="198" bestFit="1" customWidth="1"/>
    <col min="10505" max="10508" width="4.625" style="198" customWidth="1"/>
    <col min="10509" max="10509" width="21.625" style="198" bestFit="1" customWidth="1"/>
    <col min="10510" max="10752" width="9" style="198"/>
    <col min="10753" max="10753" width="3.5" style="198" customWidth="1"/>
    <col min="10754" max="10754" width="22" style="198" customWidth="1"/>
    <col min="10755" max="10755" width="2.5" style="198" customWidth="1"/>
    <col min="10756" max="10756" width="4.625" style="198" customWidth="1"/>
    <col min="10757" max="10758" width="3.25" style="198" customWidth="1"/>
    <col min="10759" max="10759" width="4.625" style="198" customWidth="1"/>
    <col min="10760" max="10760" width="3.375" style="198" bestFit="1" customWidth="1"/>
    <col min="10761" max="10764" width="4.625" style="198" customWidth="1"/>
    <col min="10765" max="10765" width="21.625" style="198" bestFit="1" customWidth="1"/>
    <col min="10766" max="11008" width="9" style="198"/>
    <col min="11009" max="11009" width="3.5" style="198" customWidth="1"/>
    <col min="11010" max="11010" width="22" style="198" customWidth="1"/>
    <col min="11011" max="11011" width="2.5" style="198" customWidth="1"/>
    <col min="11012" max="11012" width="4.625" style="198" customWidth="1"/>
    <col min="11013" max="11014" width="3.25" style="198" customWidth="1"/>
    <col min="11015" max="11015" width="4.625" style="198" customWidth="1"/>
    <col min="11016" max="11016" width="3.375" style="198" bestFit="1" customWidth="1"/>
    <col min="11017" max="11020" width="4.625" style="198" customWidth="1"/>
    <col min="11021" max="11021" width="21.625" style="198" bestFit="1" customWidth="1"/>
    <col min="11022" max="11264" width="9" style="198"/>
    <col min="11265" max="11265" width="3.5" style="198" customWidth="1"/>
    <col min="11266" max="11266" width="22" style="198" customWidth="1"/>
    <col min="11267" max="11267" width="2.5" style="198" customWidth="1"/>
    <col min="11268" max="11268" width="4.625" style="198" customWidth="1"/>
    <col min="11269" max="11270" width="3.25" style="198" customWidth="1"/>
    <col min="11271" max="11271" width="4.625" style="198" customWidth="1"/>
    <col min="11272" max="11272" width="3.375" style="198" bestFit="1" customWidth="1"/>
    <col min="11273" max="11276" width="4.625" style="198" customWidth="1"/>
    <col min="11277" max="11277" width="21.625" style="198" bestFit="1" customWidth="1"/>
    <col min="11278" max="11520" width="9" style="198"/>
    <col min="11521" max="11521" width="3.5" style="198" customWidth="1"/>
    <col min="11522" max="11522" width="22" style="198" customWidth="1"/>
    <col min="11523" max="11523" width="2.5" style="198" customWidth="1"/>
    <col min="11524" max="11524" width="4.625" style="198" customWidth="1"/>
    <col min="11525" max="11526" width="3.25" style="198" customWidth="1"/>
    <col min="11527" max="11527" width="4.625" style="198" customWidth="1"/>
    <col min="11528" max="11528" width="3.375" style="198" bestFit="1" customWidth="1"/>
    <col min="11529" max="11532" width="4.625" style="198" customWidth="1"/>
    <col min="11533" max="11533" width="21.625" style="198" bestFit="1" customWidth="1"/>
    <col min="11534" max="11776" width="9" style="198"/>
    <col min="11777" max="11777" width="3.5" style="198" customWidth="1"/>
    <col min="11778" max="11778" width="22" style="198" customWidth="1"/>
    <col min="11779" max="11779" width="2.5" style="198" customWidth="1"/>
    <col min="11780" max="11780" width="4.625" style="198" customWidth="1"/>
    <col min="11781" max="11782" width="3.25" style="198" customWidth="1"/>
    <col min="11783" max="11783" width="4.625" style="198" customWidth="1"/>
    <col min="11784" max="11784" width="3.375" style="198" bestFit="1" customWidth="1"/>
    <col min="11785" max="11788" width="4.625" style="198" customWidth="1"/>
    <col min="11789" max="11789" width="21.625" style="198" bestFit="1" customWidth="1"/>
    <col min="11790" max="12032" width="9" style="198"/>
    <col min="12033" max="12033" width="3.5" style="198" customWidth="1"/>
    <col min="12034" max="12034" width="22" style="198" customWidth="1"/>
    <col min="12035" max="12035" width="2.5" style="198" customWidth="1"/>
    <col min="12036" max="12036" width="4.625" style="198" customWidth="1"/>
    <col min="12037" max="12038" width="3.25" style="198" customWidth="1"/>
    <col min="12039" max="12039" width="4.625" style="198" customWidth="1"/>
    <col min="12040" max="12040" width="3.375" style="198" bestFit="1" customWidth="1"/>
    <col min="12041" max="12044" width="4.625" style="198" customWidth="1"/>
    <col min="12045" max="12045" width="21.625" style="198" bestFit="1" customWidth="1"/>
    <col min="12046" max="12288" width="9" style="198"/>
    <col min="12289" max="12289" width="3.5" style="198" customWidth="1"/>
    <col min="12290" max="12290" width="22" style="198" customWidth="1"/>
    <col min="12291" max="12291" width="2.5" style="198" customWidth="1"/>
    <col min="12292" max="12292" width="4.625" style="198" customWidth="1"/>
    <col min="12293" max="12294" width="3.25" style="198" customWidth="1"/>
    <col min="12295" max="12295" width="4.625" style="198" customWidth="1"/>
    <col min="12296" max="12296" width="3.375" style="198" bestFit="1" customWidth="1"/>
    <col min="12297" max="12300" width="4.625" style="198" customWidth="1"/>
    <col min="12301" max="12301" width="21.625" style="198" bestFit="1" customWidth="1"/>
    <col min="12302" max="12544" width="9" style="198"/>
    <col min="12545" max="12545" width="3.5" style="198" customWidth="1"/>
    <col min="12546" max="12546" width="22" style="198" customWidth="1"/>
    <col min="12547" max="12547" width="2.5" style="198" customWidth="1"/>
    <col min="12548" max="12548" width="4.625" style="198" customWidth="1"/>
    <col min="12549" max="12550" width="3.25" style="198" customWidth="1"/>
    <col min="12551" max="12551" width="4.625" style="198" customWidth="1"/>
    <col min="12552" max="12552" width="3.375" style="198" bestFit="1" customWidth="1"/>
    <col min="12553" max="12556" width="4.625" style="198" customWidth="1"/>
    <col min="12557" max="12557" width="21.625" style="198" bestFit="1" customWidth="1"/>
    <col min="12558" max="12800" width="9" style="198"/>
    <col min="12801" max="12801" width="3.5" style="198" customWidth="1"/>
    <col min="12802" max="12802" width="22" style="198" customWidth="1"/>
    <col min="12803" max="12803" width="2.5" style="198" customWidth="1"/>
    <col min="12804" max="12804" width="4.625" style="198" customWidth="1"/>
    <col min="12805" max="12806" width="3.25" style="198" customWidth="1"/>
    <col min="12807" max="12807" width="4.625" style="198" customWidth="1"/>
    <col min="12808" max="12808" width="3.375" style="198" bestFit="1" customWidth="1"/>
    <col min="12809" max="12812" width="4.625" style="198" customWidth="1"/>
    <col min="12813" max="12813" width="21.625" style="198" bestFit="1" customWidth="1"/>
    <col min="12814" max="13056" width="9" style="198"/>
    <col min="13057" max="13057" width="3.5" style="198" customWidth="1"/>
    <col min="13058" max="13058" width="22" style="198" customWidth="1"/>
    <col min="13059" max="13059" width="2.5" style="198" customWidth="1"/>
    <col min="13060" max="13060" width="4.625" style="198" customWidth="1"/>
    <col min="13061" max="13062" width="3.25" style="198" customWidth="1"/>
    <col min="13063" max="13063" width="4.625" style="198" customWidth="1"/>
    <col min="13064" max="13064" width="3.375" style="198" bestFit="1" customWidth="1"/>
    <col min="13065" max="13068" width="4.625" style="198" customWidth="1"/>
    <col min="13069" max="13069" width="21.625" style="198" bestFit="1" customWidth="1"/>
    <col min="13070" max="13312" width="9" style="198"/>
    <col min="13313" max="13313" width="3.5" style="198" customWidth="1"/>
    <col min="13314" max="13314" width="22" style="198" customWidth="1"/>
    <col min="13315" max="13315" width="2.5" style="198" customWidth="1"/>
    <col min="13316" max="13316" width="4.625" style="198" customWidth="1"/>
    <col min="13317" max="13318" width="3.25" style="198" customWidth="1"/>
    <col min="13319" max="13319" width="4.625" style="198" customWidth="1"/>
    <col min="13320" max="13320" width="3.375" style="198" bestFit="1" customWidth="1"/>
    <col min="13321" max="13324" width="4.625" style="198" customWidth="1"/>
    <col min="13325" max="13325" width="21.625" style="198" bestFit="1" customWidth="1"/>
    <col min="13326" max="13568" width="9" style="198"/>
    <col min="13569" max="13569" width="3.5" style="198" customWidth="1"/>
    <col min="13570" max="13570" width="22" style="198" customWidth="1"/>
    <col min="13571" max="13571" width="2.5" style="198" customWidth="1"/>
    <col min="13572" max="13572" width="4.625" style="198" customWidth="1"/>
    <col min="13573" max="13574" width="3.25" style="198" customWidth="1"/>
    <col min="13575" max="13575" width="4.625" style="198" customWidth="1"/>
    <col min="13576" max="13576" width="3.375" style="198" bestFit="1" customWidth="1"/>
    <col min="13577" max="13580" width="4.625" style="198" customWidth="1"/>
    <col min="13581" max="13581" width="21.625" style="198" bestFit="1" customWidth="1"/>
    <col min="13582" max="13824" width="9" style="198"/>
    <col min="13825" max="13825" width="3.5" style="198" customWidth="1"/>
    <col min="13826" max="13826" width="22" style="198" customWidth="1"/>
    <col min="13827" max="13827" width="2.5" style="198" customWidth="1"/>
    <col min="13828" max="13828" width="4.625" style="198" customWidth="1"/>
    <col min="13829" max="13830" width="3.25" style="198" customWidth="1"/>
    <col min="13831" max="13831" width="4.625" style="198" customWidth="1"/>
    <col min="13832" max="13832" width="3.375" style="198" bestFit="1" customWidth="1"/>
    <col min="13833" max="13836" width="4.625" style="198" customWidth="1"/>
    <col min="13837" max="13837" width="21.625" style="198" bestFit="1" customWidth="1"/>
    <col min="13838" max="14080" width="9" style="198"/>
    <col min="14081" max="14081" width="3.5" style="198" customWidth="1"/>
    <col min="14082" max="14082" width="22" style="198" customWidth="1"/>
    <col min="14083" max="14083" width="2.5" style="198" customWidth="1"/>
    <col min="14084" max="14084" width="4.625" style="198" customWidth="1"/>
    <col min="14085" max="14086" width="3.25" style="198" customWidth="1"/>
    <col min="14087" max="14087" width="4.625" style="198" customWidth="1"/>
    <col min="14088" max="14088" width="3.375" style="198" bestFit="1" customWidth="1"/>
    <col min="14089" max="14092" width="4.625" style="198" customWidth="1"/>
    <col min="14093" max="14093" width="21.625" style="198" bestFit="1" customWidth="1"/>
    <col min="14094" max="14336" width="9" style="198"/>
    <col min="14337" max="14337" width="3.5" style="198" customWidth="1"/>
    <col min="14338" max="14338" width="22" style="198" customWidth="1"/>
    <col min="14339" max="14339" width="2.5" style="198" customWidth="1"/>
    <col min="14340" max="14340" width="4.625" style="198" customWidth="1"/>
    <col min="14341" max="14342" width="3.25" style="198" customWidth="1"/>
    <col min="14343" max="14343" width="4.625" style="198" customWidth="1"/>
    <col min="14344" max="14344" width="3.375" style="198" bestFit="1" customWidth="1"/>
    <col min="14345" max="14348" width="4.625" style="198" customWidth="1"/>
    <col min="14349" max="14349" width="21.625" style="198" bestFit="1" customWidth="1"/>
    <col min="14350" max="14592" width="9" style="198"/>
    <col min="14593" max="14593" width="3.5" style="198" customWidth="1"/>
    <col min="14594" max="14594" width="22" style="198" customWidth="1"/>
    <col min="14595" max="14595" width="2.5" style="198" customWidth="1"/>
    <col min="14596" max="14596" width="4.625" style="198" customWidth="1"/>
    <col min="14597" max="14598" width="3.25" style="198" customWidth="1"/>
    <col min="14599" max="14599" width="4.625" style="198" customWidth="1"/>
    <col min="14600" max="14600" width="3.375" style="198" bestFit="1" customWidth="1"/>
    <col min="14601" max="14604" width="4.625" style="198" customWidth="1"/>
    <col min="14605" max="14605" width="21.625" style="198" bestFit="1" customWidth="1"/>
    <col min="14606" max="14848" width="9" style="198"/>
    <col min="14849" max="14849" width="3.5" style="198" customWidth="1"/>
    <col min="14850" max="14850" width="22" style="198" customWidth="1"/>
    <col min="14851" max="14851" width="2.5" style="198" customWidth="1"/>
    <col min="14852" max="14852" width="4.625" style="198" customWidth="1"/>
    <col min="14853" max="14854" width="3.25" style="198" customWidth="1"/>
    <col min="14855" max="14855" width="4.625" style="198" customWidth="1"/>
    <col min="14856" max="14856" width="3.375" style="198" bestFit="1" customWidth="1"/>
    <col min="14857" max="14860" width="4.625" style="198" customWidth="1"/>
    <col min="14861" max="14861" width="21.625" style="198" bestFit="1" customWidth="1"/>
    <col min="14862" max="15104" width="9" style="198"/>
    <col min="15105" max="15105" width="3.5" style="198" customWidth="1"/>
    <col min="15106" max="15106" width="22" style="198" customWidth="1"/>
    <col min="15107" max="15107" width="2.5" style="198" customWidth="1"/>
    <col min="15108" max="15108" width="4.625" style="198" customWidth="1"/>
    <col min="15109" max="15110" width="3.25" style="198" customWidth="1"/>
    <col min="15111" max="15111" width="4.625" style="198" customWidth="1"/>
    <col min="15112" max="15112" width="3.375" style="198" bestFit="1" customWidth="1"/>
    <col min="15113" max="15116" width="4.625" style="198" customWidth="1"/>
    <col min="15117" max="15117" width="21.625" style="198" bestFit="1" customWidth="1"/>
    <col min="15118" max="15360" width="9" style="198"/>
    <col min="15361" max="15361" width="3.5" style="198" customWidth="1"/>
    <col min="15362" max="15362" width="22" style="198" customWidth="1"/>
    <col min="15363" max="15363" width="2.5" style="198" customWidth="1"/>
    <col min="15364" max="15364" width="4.625" style="198" customWidth="1"/>
    <col min="15365" max="15366" width="3.25" style="198" customWidth="1"/>
    <col min="15367" max="15367" width="4.625" style="198" customWidth="1"/>
    <col min="15368" max="15368" width="3.375" style="198" bestFit="1" customWidth="1"/>
    <col min="15369" max="15372" width="4.625" style="198" customWidth="1"/>
    <col min="15373" max="15373" width="21.625" style="198" bestFit="1" customWidth="1"/>
    <col min="15374" max="15616" width="9" style="198"/>
    <col min="15617" max="15617" width="3.5" style="198" customWidth="1"/>
    <col min="15618" max="15618" width="22" style="198" customWidth="1"/>
    <col min="15619" max="15619" width="2.5" style="198" customWidth="1"/>
    <col min="15620" max="15620" width="4.625" style="198" customWidth="1"/>
    <col min="15621" max="15622" width="3.25" style="198" customWidth="1"/>
    <col min="15623" max="15623" width="4.625" style="198" customWidth="1"/>
    <col min="15624" max="15624" width="3.375" style="198" bestFit="1" customWidth="1"/>
    <col min="15625" max="15628" width="4.625" style="198" customWidth="1"/>
    <col min="15629" max="15629" width="21.625" style="198" bestFit="1" customWidth="1"/>
    <col min="15630" max="15872" width="9" style="198"/>
    <col min="15873" max="15873" width="3.5" style="198" customWidth="1"/>
    <col min="15874" max="15874" width="22" style="198" customWidth="1"/>
    <col min="15875" max="15875" width="2.5" style="198" customWidth="1"/>
    <col min="15876" max="15876" width="4.625" style="198" customWidth="1"/>
    <col min="15877" max="15878" width="3.25" style="198" customWidth="1"/>
    <col min="15879" max="15879" width="4.625" style="198" customWidth="1"/>
    <col min="15880" max="15880" width="3.375" style="198" bestFit="1" customWidth="1"/>
    <col min="15881" max="15884" width="4.625" style="198" customWidth="1"/>
    <col min="15885" max="15885" width="21.625" style="198" bestFit="1" customWidth="1"/>
    <col min="15886" max="16128" width="9" style="198"/>
    <col min="16129" max="16129" width="3.5" style="198" customWidth="1"/>
    <col min="16130" max="16130" width="22" style="198" customWidth="1"/>
    <col min="16131" max="16131" width="2.5" style="198" customWidth="1"/>
    <col min="16132" max="16132" width="4.625" style="198" customWidth="1"/>
    <col min="16133" max="16134" width="3.25" style="198" customWidth="1"/>
    <col min="16135" max="16135" width="4.625" style="198" customWidth="1"/>
    <col min="16136" max="16136" width="3.375" style="198" bestFit="1" customWidth="1"/>
    <col min="16137" max="16140" width="4.625" style="198" customWidth="1"/>
    <col min="16141" max="16141" width="21.625" style="198" bestFit="1" customWidth="1"/>
    <col min="16142" max="16384" width="9" style="198"/>
  </cols>
  <sheetData>
    <row r="1" spans="1:13" ht="18.75" customHeight="1" x14ac:dyDescent="0.15">
      <c r="A1" s="198" t="s">
        <v>273</v>
      </c>
      <c r="M1" s="203" t="s">
        <v>31</v>
      </c>
    </row>
    <row r="2" spans="1:13" ht="18.75" customHeight="1" x14ac:dyDescent="0.15"/>
    <row r="3" spans="1:13" ht="18.75" customHeight="1" x14ac:dyDescent="0.15">
      <c r="A3" s="688" t="s">
        <v>274</v>
      </c>
      <c r="B3" s="688"/>
      <c r="C3" s="688"/>
      <c r="D3" s="688"/>
      <c r="E3" s="688"/>
      <c r="F3" s="688"/>
      <c r="G3" s="688"/>
      <c r="H3" s="688"/>
      <c r="I3" s="688"/>
      <c r="J3" s="688"/>
      <c r="K3" s="688"/>
      <c r="L3" s="688"/>
      <c r="M3" s="688"/>
    </row>
    <row r="4" spans="1:13" ht="18.75" customHeight="1" x14ac:dyDescent="0.15"/>
    <row r="5" spans="1:13" ht="18.75" customHeight="1" x14ac:dyDescent="0.15">
      <c r="A5" s="219"/>
      <c r="B5" s="219"/>
      <c r="C5" s="219"/>
      <c r="D5" s="211" t="s">
        <v>502</v>
      </c>
      <c r="E5" s="689"/>
      <c r="F5" s="689"/>
      <c r="G5" s="212" t="s">
        <v>317</v>
      </c>
      <c r="H5" s="213"/>
      <c r="I5" s="212" t="s">
        <v>318</v>
      </c>
      <c r="J5" s="213"/>
      <c r="K5" s="283" t="s">
        <v>275</v>
      </c>
      <c r="L5" s="219"/>
      <c r="M5" s="285"/>
    </row>
    <row r="6" spans="1:13" ht="18.75" customHeight="1" x14ac:dyDescent="0.15"/>
    <row r="7" spans="1:13" ht="18.75" customHeight="1" x14ac:dyDescent="0.15">
      <c r="H7" s="225" t="s">
        <v>35</v>
      </c>
      <c r="I7" s="690"/>
      <c r="J7" s="690"/>
      <c r="K7" s="690"/>
      <c r="L7" s="690"/>
      <c r="M7" s="690"/>
    </row>
    <row r="8" spans="1:13" ht="18.75" customHeight="1" x14ac:dyDescent="0.15"/>
    <row r="9" spans="1:13" ht="18.75" customHeight="1" x14ac:dyDescent="0.15">
      <c r="M9" s="286" t="s">
        <v>276</v>
      </c>
    </row>
    <row r="10" spans="1:13" ht="18.75" customHeight="1" x14ac:dyDescent="0.15">
      <c r="B10" s="691" t="s">
        <v>277</v>
      </c>
      <c r="C10" s="691"/>
      <c r="D10" s="691"/>
      <c r="E10" s="691"/>
      <c r="F10" s="691"/>
      <c r="G10" s="691"/>
      <c r="H10" s="691"/>
      <c r="I10" s="691"/>
      <c r="J10" s="218"/>
      <c r="K10" s="202"/>
      <c r="L10" s="141"/>
    </row>
    <row r="11" spans="1:13" ht="18.75" customHeight="1" x14ac:dyDescent="0.15"/>
    <row r="12" spans="1:13" ht="18.75" customHeight="1" x14ac:dyDescent="0.15">
      <c r="A12" s="198" t="s">
        <v>278</v>
      </c>
      <c r="B12" s="198" t="s">
        <v>279</v>
      </c>
    </row>
    <row r="13" spans="1:13" ht="18.75" customHeight="1" x14ac:dyDescent="0.15">
      <c r="B13" s="221" t="s">
        <v>280</v>
      </c>
      <c r="D13" s="692"/>
      <c r="E13" s="692"/>
      <c r="F13" s="692"/>
      <c r="G13" s="692"/>
      <c r="H13" s="287"/>
      <c r="I13" s="693"/>
      <c r="J13" s="693"/>
      <c r="K13" s="693"/>
      <c r="L13" s="693"/>
    </row>
    <row r="14" spans="1:13" ht="18.75" customHeight="1" x14ac:dyDescent="0.15">
      <c r="B14" s="221" t="s">
        <v>281</v>
      </c>
      <c r="D14" s="694"/>
      <c r="E14" s="694"/>
      <c r="F14" s="694"/>
      <c r="G14" s="694"/>
      <c r="H14" s="287"/>
      <c r="I14" s="695"/>
      <c r="J14" s="695"/>
      <c r="K14" s="695"/>
      <c r="L14" s="695"/>
    </row>
    <row r="15" spans="1:13" ht="18.75" customHeight="1" x14ac:dyDescent="0.15">
      <c r="B15" s="221" t="s">
        <v>282</v>
      </c>
      <c r="D15" s="694"/>
      <c r="E15" s="694"/>
      <c r="F15" s="694"/>
      <c r="G15" s="694"/>
      <c r="H15" s="287"/>
      <c r="I15" s="695"/>
      <c r="J15" s="695"/>
      <c r="K15" s="695"/>
      <c r="L15" s="695"/>
    </row>
    <row r="16" spans="1:13" ht="18.75" customHeight="1" x14ac:dyDescent="0.15">
      <c r="B16" s="221" t="s">
        <v>283</v>
      </c>
      <c r="D16" s="694"/>
      <c r="E16" s="694"/>
      <c r="F16" s="694"/>
      <c r="G16" s="694"/>
      <c r="H16" s="287"/>
      <c r="I16" s="695"/>
      <c r="J16" s="695"/>
      <c r="K16" s="695"/>
      <c r="L16" s="695"/>
    </row>
    <row r="17" spans="1:13" ht="18.75" customHeight="1" x14ac:dyDescent="0.15">
      <c r="B17" s="221" t="s">
        <v>284</v>
      </c>
      <c r="D17" s="694"/>
      <c r="E17" s="694"/>
      <c r="F17" s="694"/>
      <c r="G17" s="694"/>
      <c r="H17" s="287"/>
      <c r="I17" s="695"/>
      <c r="J17" s="695"/>
      <c r="K17" s="695"/>
      <c r="L17" s="695"/>
    </row>
    <row r="18" spans="1:13" ht="18.75" customHeight="1" x14ac:dyDescent="0.15">
      <c r="B18" s="221" t="s">
        <v>285</v>
      </c>
      <c r="D18" s="694"/>
      <c r="E18" s="694"/>
      <c r="F18" s="694"/>
      <c r="G18" s="694"/>
      <c r="H18" s="287"/>
      <c r="I18" s="695"/>
      <c r="J18" s="695"/>
      <c r="K18" s="695"/>
      <c r="L18" s="695"/>
    </row>
    <row r="19" spans="1:13" ht="18.75" customHeight="1" x14ac:dyDescent="0.15">
      <c r="B19" s="221" t="s">
        <v>286</v>
      </c>
      <c r="D19" s="694"/>
      <c r="E19" s="694"/>
      <c r="F19" s="694"/>
      <c r="G19" s="694"/>
      <c r="H19" s="287"/>
      <c r="I19" s="695"/>
      <c r="J19" s="695"/>
      <c r="K19" s="695"/>
      <c r="L19" s="695"/>
    </row>
    <row r="20" spans="1:13" ht="18.75" customHeight="1" x14ac:dyDescent="0.15">
      <c r="B20" s="221" t="s">
        <v>287</v>
      </c>
      <c r="D20" s="694"/>
      <c r="E20" s="694"/>
      <c r="F20" s="694"/>
      <c r="G20" s="694"/>
      <c r="H20" s="288" t="s">
        <v>158</v>
      </c>
      <c r="I20" s="695"/>
      <c r="J20" s="695"/>
      <c r="K20" s="695"/>
      <c r="L20" s="695"/>
    </row>
    <row r="21" spans="1:13" ht="18.75" customHeight="1" x14ac:dyDescent="0.15">
      <c r="B21" s="221"/>
      <c r="D21" s="287"/>
      <c r="E21" s="287"/>
      <c r="F21" s="287"/>
      <c r="G21" s="287"/>
      <c r="H21" s="287"/>
      <c r="I21" s="289"/>
      <c r="J21" s="289"/>
      <c r="K21" s="289"/>
      <c r="L21" s="289"/>
    </row>
    <row r="22" spans="1:13" ht="18.75" customHeight="1" thickBot="1" x14ac:dyDescent="0.2">
      <c r="B22" s="144" t="s">
        <v>288</v>
      </c>
      <c r="D22" s="694"/>
      <c r="E22" s="694"/>
      <c r="F22" s="694"/>
      <c r="G22" s="694"/>
      <c r="H22" s="287"/>
      <c r="I22" s="696"/>
      <c r="J22" s="696"/>
      <c r="K22" s="696"/>
      <c r="L22" s="696"/>
      <c r="M22" s="290" t="s">
        <v>159</v>
      </c>
    </row>
    <row r="23" spans="1:13" ht="18.75" customHeight="1" x14ac:dyDescent="0.15">
      <c r="D23" s="287"/>
      <c r="E23" s="287"/>
      <c r="F23" s="287"/>
      <c r="G23" s="287"/>
      <c r="H23" s="287"/>
      <c r="I23" s="291"/>
      <c r="J23" s="291"/>
      <c r="K23" s="291"/>
      <c r="L23" s="291"/>
    </row>
    <row r="24" spans="1:13" ht="18.75" customHeight="1" x14ac:dyDescent="0.15">
      <c r="A24" s="198" t="s">
        <v>289</v>
      </c>
      <c r="B24" s="198" t="s">
        <v>290</v>
      </c>
      <c r="D24" s="287"/>
      <c r="E24" s="287"/>
      <c r="F24" s="287"/>
      <c r="G24" s="287"/>
      <c r="H24" s="287"/>
      <c r="I24" s="291"/>
      <c r="J24" s="291"/>
      <c r="K24" s="291"/>
      <c r="L24" s="291"/>
    </row>
    <row r="25" spans="1:13" ht="18.75" customHeight="1" x14ac:dyDescent="0.15">
      <c r="B25" s="221" t="s">
        <v>291</v>
      </c>
      <c r="D25" s="692"/>
      <c r="E25" s="692"/>
      <c r="F25" s="692"/>
      <c r="G25" s="692"/>
      <c r="H25" s="287"/>
      <c r="I25" s="693"/>
      <c r="J25" s="693"/>
      <c r="K25" s="693"/>
      <c r="L25" s="693"/>
    </row>
    <row r="26" spans="1:13" ht="18.75" customHeight="1" x14ac:dyDescent="0.15">
      <c r="B26" s="221" t="s">
        <v>292</v>
      </c>
      <c r="D26" s="694"/>
      <c r="E26" s="694"/>
      <c r="F26" s="694"/>
      <c r="G26" s="694"/>
      <c r="H26" s="287"/>
      <c r="I26" s="695"/>
      <c r="J26" s="695"/>
      <c r="K26" s="695"/>
      <c r="L26" s="695"/>
    </row>
    <row r="27" spans="1:13" ht="18.75" customHeight="1" x14ac:dyDescent="0.15">
      <c r="B27" s="221" t="s">
        <v>293</v>
      </c>
      <c r="D27" s="694"/>
      <c r="E27" s="694"/>
      <c r="F27" s="694"/>
      <c r="G27" s="694"/>
      <c r="H27" s="287"/>
      <c r="I27" s="695"/>
      <c r="J27" s="695"/>
      <c r="K27" s="695"/>
      <c r="L27" s="695"/>
    </row>
    <row r="28" spans="1:13" ht="18.75" customHeight="1" x14ac:dyDescent="0.15">
      <c r="B28" s="221" t="s">
        <v>294</v>
      </c>
      <c r="D28" s="694"/>
      <c r="E28" s="694"/>
      <c r="F28" s="694"/>
      <c r="G28" s="694"/>
      <c r="H28" s="287"/>
      <c r="I28" s="695"/>
      <c r="J28" s="695"/>
      <c r="K28" s="695"/>
      <c r="L28" s="695"/>
    </row>
    <row r="29" spans="1:13" ht="18.75" customHeight="1" x14ac:dyDescent="0.15">
      <c r="B29" s="221" t="s">
        <v>295</v>
      </c>
      <c r="D29" s="694"/>
      <c r="E29" s="694"/>
      <c r="F29" s="694"/>
      <c r="G29" s="694"/>
      <c r="H29" s="287"/>
      <c r="I29" s="695"/>
      <c r="J29" s="695"/>
      <c r="K29" s="695"/>
      <c r="L29" s="695"/>
    </row>
    <row r="30" spans="1:13" ht="18.75" customHeight="1" x14ac:dyDescent="0.15">
      <c r="B30" s="221" t="s">
        <v>160</v>
      </c>
      <c r="D30" s="694"/>
      <c r="E30" s="694"/>
      <c r="F30" s="694"/>
      <c r="G30" s="694"/>
      <c r="H30" s="287"/>
      <c r="I30" s="695"/>
      <c r="J30" s="695"/>
      <c r="K30" s="695"/>
      <c r="L30" s="695"/>
    </row>
    <row r="31" spans="1:13" ht="18.75" customHeight="1" x14ac:dyDescent="0.15">
      <c r="B31" s="221" t="s">
        <v>286</v>
      </c>
      <c r="D31" s="694"/>
      <c r="E31" s="694"/>
      <c r="F31" s="694"/>
      <c r="G31" s="694"/>
      <c r="H31" s="287"/>
      <c r="I31" s="695"/>
      <c r="J31" s="695"/>
      <c r="K31" s="695"/>
      <c r="L31" s="695"/>
    </row>
    <row r="32" spans="1:13" ht="18.75" customHeight="1" x14ac:dyDescent="0.15">
      <c r="B32" s="221"/>
      <c r="D32" s="287"/>
      <c r="E32" s="287"/>
      <c r="F32" s="287"/>
      <c r="G32" s="287"/>
      <c r="H32" s="287"/>
      <c r="I32" s="289"/>
      <c r="J32" s="289"/>
      <c r="K32" s="289"/>
      <c r="L32" s="289"/>
    </row>
    <row r="33" spans="1:13" ht="18.75" customHeight="1" thickBot="1" x14ac:dyDescent="0.2">
      <c r="B33" s="144" t="s">
        <v>161</v>
      </c>
      <c r="D33" s="692"/>
      <c r="E33" s="692"/>
      <c r="F33" s="692"/>
      <c r="G33" s="692"/>
      <c r="H33" s="292"/>
      <c r="I33" s="696"/>
      <c r="J33" s="696"/>
      <c r="K33" s="696"/>
      <c r="L33" s="696"/>
      <c r="M33" s="290" t="s">
        <v>162</v>
      </c>
    </row>
    <row r="34" spans="1:13" ht="18.75" customHeight="1" x14ac:dyDescent="0.15">
      <c r="D34" s="287"/>
      <c r="E34" s="287"/>
      <c r="F34" s="287"/>
      <c r="G34" s="287"/>
      <c r="H34" s="287"/>
      <c r="I34" s="293"/>
      <c r="J34" s="293"/>
      <c r="K34" s="294"/>
      <c r="L34" s="295"/>
    </row>
    <row r="35" spans="1:13" ht="18.75" customHeight="1" thickBot="1" x14ac:dyDescent="0.2">
      <c r="B35" s="223" t="s">
        <v>296</v>
      </c>
      <c r="D35" s="692"/>
      <c r="E35" s="692"/>
      <c r="F35" s="692"/>
      <c r="G35" s="692"/>
      <c r="H35" s="287"/>
      <c r="I35" s="696"/>
      <c r="J35" s="696"/>
      <c r="K35" s="696"/>
      <c r="L35" s="696"/>
      <c r="M35" s="290" t="s">
        <v>163</v>
      </c>
    </row>
    <row r="36" spans="1:13" ht="18.75" customHeight="1" x14ac:dyDescent="0.15">
      <c r="L36" s="106"/>
      <c r="M36" s="296" t="s">
        <v>164</v>
      </c>
    </row>
    <row r="37" spans="1:13" ht="18.75" customHeight="1" x14ac:dyDescent="0.15">
      <c r="L37" s="106"/>
      <c r="M37" s="296"/>
    </row>
    <row r="38" spans="1:13" ht="18.75" customHeight="1" x14ac:dyDescent="0.15">
      <c r="L38" s="106"/>
      <c r="M38" s="296"/>
    </row>
    <row r="39" spans="1:13" ht="18.75" customHeight="1" x14ac:dyDescent="0.15">
      <c r="B39" s="691" t="s">
        <v>297</v>
      </c>
      <c r="C39" s="691"/>
      <c r="D39" s="691"/>
      <c r="E39" s="691"/>
      <c r="F39" s="691"/>
      <c r="G39" s="691"/>
      <c r="H39" s="691"/>
      <c r="I39" s="691"/>
      <c r="J39" s="218"/>
      <c r="K39" s="218"/>
      <c r="L39" s="106"/>
    </row>
    <row r="40" spans="1:13" ht="18.75" customHeight="1" x14ac:dyDescent="0.15">
      <c r="L40" s="106"/>
    </row>
    <row r="41" spans="1:13" ht="18.75" customHeight="1" x14ac:dyDescent="0.15">
      <c r="A41" s="198" t="s">
        <v>278</v>
      </c>
      <c r="B41" s="198" t="s">
        <v>298</v>
      </c>
      <c r="L41" s="106"/>
    </row>
    <row r="42" spans="1:13" ht="18.75" customHeight="1" x14ac:dyDescent="0.15">
      <c r="B42" s="221" t="s">
        <v>299</v>
      </c>
      <c r="D42" s="692"/>
      <c r="E42" s="692"/>
      <c r="F42" s="692"/>
      <c r="G42" s="692"/>
      <c r="H42" s="287"/>
      <c r="I42" s="693"/>
      <c r="J42" s="693"/>
      <c r="K42" s="693"/>
      <c r="L42" s="693"/>
    </row>
    <row r="43" spans="1:13" ht="18.75" customHeight="1" x14ac:dyDescent="0.15">
      <c r="B43" s="221" t="s">
        <v>300</v>
      </c>
      <c r="D43" s="692"/>
      <c r="E43" s="692"/>
      <c r="F43" s="692"/>
      <c r="G43" s="692"/>
      <c r="H43" s="287"/>
      <c r="I43" s="693"/>
      <c r="J43" s="693"/>
      <c r="K43" s="693"/>
      <c r="L43" s="693"/>
    </row>
    <row r="44" spans="1:13" ht="18.75" customHeight="1" x14ac:dyDescent="0.15">
      <c r="B44" s="221" t="s">
        <v>301</v>
      </c>
      <c r="D44" s="692"/>
      <c r="E44" s="692"/>
      <c r="F44" s="692"/>
      <c r="G44" s="692"/>
      <c r="H44" s="287"/>
      <c r="I44" s="693"/>
      <c r="J44" s="693"/>
      <c r="K44" s="693"/>
      <c r="L44" s="693"/>
    </row>
    <row r="45" spans="1:13" ht="18.75" customHeight="1" x14ac:dyDescent="0.15">
      <c r="B45" s="221" t="s">
        <v>302</v>
      </c>
      <c r="D45" s="692"/>
      <c r="E45" s="692"/>
      <c r="F45" s="692"/>
      <c r="G45" s="692"/>
      <c r="H45" s="287"/>
      <c r="I45" s="693"/>
      <c r="J45" s="693"/>
      <c r="K45" s="693"/>
      <c r="L45" s="693"/>
    </row>
    <row r="46" spans="1:13" ht="18.75" customHeight="1" x14ac:dyDescent="0.15">
      <c r="B46" s="221" t="s">
        <v>303</v>
      </c>
      <c r="D46" s="692"/>
      <c r="E46" s="692"/>
      <c r="F46" s="692"/>
      <c r="G46" s="692"/>
      <c r="H46" s="287"/>
      <c r="I46" s="693"/>
      <c r="J46" s="693"/>
      <c r="K46" s="693"/>
      <c r="L46" s="693"/>
    </row>
    <row r="47" spans="1:13" ht="18.75" customHeight="1" x14ac:dyDescent="0.15">
      <c r="B47" s="221" t="s">
        <v>304</v>
      </c>
      <c r="D47" s="692"/>
      <c r="E47" s="692"/>
      <c r="F47" s="692"/>
      <c r="G47" s="692"/>
      <c r="H47" s="287"/>
      <c r="I47" s="693"/>
      <c r="J47" s="693"/>
      <c r="K47" s="693"/>
      <c r="L47" s="693"/>
    </row>
    <row r="48" spans="1:13" ht="18.75" customHeight="1" x14ac:dyDescent="0.15">
      <c r="B48" s="221" t="s">
        <v>170</v>
      </c>
      <c r="D48" s="692"/>
      <c r="E48" s="692"/>
      <c r="F48" s="692"/>
      <c r="G48" s="692"/>
      <c r="H48" s="287"/>
      <c r="I48" s="693"/>
      <c r="J48" s="693"/>
      <c r="K48" s="693"/>
      <c r="L48" s="693"/>
    </row>
    <row r="49" spans="1:13" ht="18.75" customHeight="1" x14ac:dyDescent="0.15">
      <c r="B49" s="221" t="s">
        <v>286</v>
      </c>
      <c r="D49" s="692"/>
      <c r="E49" s="692"/>
      <c r="F49" s="692"/>
      <c r="G49" s="692"/>
      <c r="H49" s="287"/>
      <c r="I49" s="693"/>
      <c r="J49" s="693"/>
      <c r="K49" s="693"/>
      <c r="L49" s="693"/>
    </row>
    <row r="50" spans="1:13" ht="18.75" customHeight="1" x14ac:dyDescent="0.15">
      <c r="B50" s="221"/>
      <c r="D50" s="287"/>
      <c r="E50" s="287"/>
      <c r="F50" s="287"/>
      <c r="G50" s="287"/>
      <c r="H50" s="287"/>
      <c r="I50" s="289"/>
      <c r="J50" s="289"/>
      <c r="K50" s="291"/>
      <c r="L50" s="291"/>
    </row>
    <row r="51" spans="1:13" ht="18.75" customHeight="1" thickBot="1" x14ac:dyDescent="0.2">
      <c r="B51" s="144" t="s">
        <v>171</v>
      </c>
      <c r="D51" s="692"/>
      <c r="E51" s="692"/>
      <c r="F51" s="692"/>
      <c r="G51" s="692"/>
      <c r="H51" s="287"/>
      <c r="I51" s="696"/>
      <c r="J51" s="696"/>
      <c r="K51" s="696"/>
      <c r="L51" s="696"/>
      <c r="M51" s="290" t="s">
        <v>165</v>
      </c>
    </row>
    <row r="52" spans="1:13" ht="18.75" customHeight="1" x14ac:dyDescent="0.15">
      <c r="D52" s="287"/>
      <c r="E52" s="287"/>
      <c r="F52" s="287"/>
      <c r="G52" s="287"/>
      <c r="H52" s="287"/>
      <c r="I52" s="294"/>
      <c r="J52" s="294"/>
      <c r="K52" s="294"/>
      <c r="L52" s="295"/>
    </row>
    <row r="53" spans="1:13" ht="18.75" customHeight="1" x14ac:dyDescent="0.15">
      <c r="A53" s="198" t="s">
        <v>289</v>
      </c>
      <c r="B53" s="198" t="s">
        <v>172</v>
      </c>
      <c r="D53" s="287"/>
      <c r="E53" s="287"/>
      <c r="F53" s="287"/>
      <c r="G53" s="287"/>
      <c r="H53" s="287"/>
      <c r="I53" s="293"/>
      <c r="J53" s="293"/>
      <c r="K53" s="293"/>
      <c r="L53" s="297"/>
    </row>
    <row r="54" spans="1:13" ht="18.75" customHeight="1" x14ac:dyDescent="0.15">
      <c r="B54" s="221" t="s">
        <v>173</v>
      </c>
      <c r="D54" s="692"/>
      <c r="E54" s="692"/>
      <c r="F54" s="692"/>
      <c r="G54" s="692"/>
      <c r="H54" s="287"/>
      <c r="I54" s="693"/>
      <c r="J54" s="693"/>
      <c r="K54" s="693"/>
      <c r="L54" s="693"/>
    </row>
    <row r="55" spans="1:13" ht="18.75" customHeight="1" x14ac:dyDescent="0.15">
      <c r="B55" s="221" t="s">
        <v>150</v>
      </c>
      <c r="D55" s="692"/>
      <c r="E55" s="692"/>
      <c r="F55" s="692"/>
      <c r="G55" s="692"/>
      <c r="H55" s="287"/>
      <c r="I55" s="693"/>
      <c r="J55" s="693"/>
      <c r="K55" s="693"/>
      <c r="L55" s="693"/>
    </row>
    <row r="56" spans="1:13" ht="18.75" customHeight="1" x14ac:dyDescent="0.15">
      <c r="B56" s="221"/>
      <c r="D56" s="287"/>
      <c r="E56" s="287"/>
      <c r="F56" s="287"/>
      <c r="G56" s="287"/>
      <c r="H56" s="287"/>
      <c r="I56" s="291"/>
      <c r="J56" s="291"/>
      <c r="K56" s="291"/>
      <c r="L56" s="298"/>
    </row>
    <row r="57" spans="1:13" ht="18.75" customHeight="1" thickBot="1" x14ac:dyDescent="0.2">
      <c r="B57" s="144" t="s">
        <v>174</v>
      </c>
      <c r="D57" s="692"/>
      <c r="E57" s="692"/>
      <c r="F57" s="692"/>
      <c r="G57" s="692"/>
      <c r="H57" s="287"/>
      <c r="I57" s="696"/>
      <c r="J57" s="696"/>
      <c r="K57" s="696"/>
      <c r="L57" s="696"/>
      <c r="M57" s="290" t="s">
        <v>167</v>
      </c>
    </row>
    <row r="58" spans="1:13" ht="18.75" customHeight="1" x14ac:dyDescent="0.15">
      <c r="B58" s="221"/>
      <c r="D58" s="287"/>
      <c r="E58" s="287"/>
      <c r="F58" s="287"/>
      <c r="G58" s="287"/>
      <c r="H58" s="287"/>
      <c r="I58" s="289"/>
      <c r="J58" s="289"/>
      <c r="K58" s="291"/>
      <c r="L58" s="291"/>
    </row>
    <row r="59" spans="1:13" ht="18.75" customHeight="1" thickBot="1" x14ac:dyDescent="0.2">
      <c r="B59" s="223" t="s">
        <v>175</v>
      </c>
      <c r="D59" s="692"/>
      <c r="E59" s="692"/>
      <c r="F59" s="692"/>
      <c r="G59" s="692"/>
      <c r="H59" s="287"/>
      <c r="I59" s="696"/>
      <c r="J59" s="696"/>
      <c r="K59" s="696"/>
      <c r="L59" s="696"/>
      <c r="M59" s="290" t="s">
        <v>168</v>
      </c>
    </row>
    <row r="60" spans="1:13" ht="18.75" customHeight="1" x14ac:dyDescent="0.15">
      <c r="L60" s="106"/>
      <c r="M60" s="296" t="s">
        <v>176</v>
      </c>
    </row>
    <row r="61" spans="1:13" ht="18.75" customHeight="1" x14ac:dyDescent="0.15">
      <c r="L61" s="106"/>
    </row>
    <row r="62" spans="1:13" ht="18.75" customHeight="1" x14ac:dyDescent="0.15">
      <c r="B62" s="691" t="s">
        <v>177</v>
      </c>
      <c r="C62" s="697"/>
      <c r="D62" s="697"/>
      <c r="E62" s="697"/>
      <c r="F62" s="697"/>
      <c r="G62" s="697"/>
      <c r="H62" s="697"/>
      <c r="I62" s="697"/>
      <c r="J62" s="202"/>
      <c r="K62" s="202"/>
      <c r="L62" s="106"/>
    </row>
    <row r="63" spans="1:13" ht="18.75" customHeight="1" x14ac:dyDescent="0.15">
      <c r="I63" s="299"/>
      <c r="J63" s="299"/>
      <c r="K63" s="299"/>
      <c r="L63" s="148"/>
    </row>
    <row r="64" spans="1:13" ht="18.75" customHeight="1" x14ac:dyDescent="0.15">
      <c r="B64" s="221" t="s">
        <v>178</v>
      </c>
      <c r="D64" s="692"/>
      <c r="E64" s="692"/>
      <c r="F64" s="692"/>
      <c r="G64" s="692"/>
      <c r="H64" s="287"/>
      <c r="I64" s="693"/>
      <c r="J64" s="693"/>
      <c r="K64" s="693"/>
      <c r="L64" s="693"/>
      <c r="M64" s="290" t="s">
        <v>179</v>
      </c>
    </row>
    <row r="65" spans="1:13" ht="18.75" customHeight="1" x14ac:dyDescent="0.15">
      <c r="B65" s="221" t="s">
        <v>180</v>
      </c>
      <c r="D65" s="692"/>
      <c r="E65" s="692"/>
      <c r="F65" s="692"/>
      <c r="G65" s="692"/>
      <c r="H65" s="287"/>
      <c r="I65" s="693"/>
      <c r="J65" s="693"/>
      <c r="K65" s="693"/>
      <c r="L65" s="693"/>
      <c r="M65" s="290" t="s">
        <v>181</v>
      </c>
    </row>
    <row r="66" spans="1:13" ht="18.75" customHeight="1" x14ac:dyDescent="0.15">
      <c r="B66" s="221" t="s">
        <v>182</v>
      </c>
      <c r="D66" s="692"/>
      <c r="E66" s="692"/>
      <c r="F66" s="692"/>
      <c r="G66" s="692"/>
      <c r="H66" s="287" t="s">
        <v>158</v>
      </c>
      <c r="I66" s="693"/>
      <c r="J66" s="693"/>
      <c r="K66" s="693"/>
      <c r="L66" s="693"/>
      <c r="M66" s="290" t="s">
        <v>184</v>
      </c>
    </row>
    <row r="67" spans="1:13" ht="18.75" customHeight="1" x14ac:dyDescent="0.15">
      <c r="B67" s="221" t="s">
        <v>185</v>
      </c>
      <c r="D67" s="692"/>
      <c r="E67" s="692"/>
      <c r="F67" s="692"/>
      <c r="G67" s="692"/>
      <c r="H67" s="287"/>
      <c r="I67" s="693"/>
      <c r="J67" s="693"/>
      <c r="K67" s="693"/>
      <c r="L67" s="693"/>
      <c r="M67" s="290" t="s">
        <v>186</v>
      </c>
    </row>
    <row r="68" spans="1:13" ht="18.75" customHeight="1" x14ac:dyDescent="0.15">
      <c r="D68" s="287"/>
      <c r="E68" s="287"/>
      <c r="F68" s="287"/>
      <c r="G68" s="287"/>
      <c r="H68" s="287"/>
      <c r="I68" s="291"/>
      <c r="J68" s="291"/>
      <c r="K68" s="291"/>
      <c r="L68" s="291"/>
    </row>
    <row r="69" spans="1:13" ht="18.75" customHeight="1" thickBot="1" x14ac:dyDescent="0.2">
      <c r="B69" s="223" t="s">
        <v>187</v>
      </c>
      <c r="D69" s="692"/>
      <c r="E69" s="692"/>
      <c r="F69" s="692"/>
      <c r="G69" s="692"/>
      <c r="H69" s="287"/>
      <c r="I69" s="696"/>
      <c r="J69" s="696"/>
      <c r="K69" s="696"/>
      <c r="L69" s="696"/>
      <c r="M69" s="290" t="s">
        <v>188</v>
      </c>
    </row>
    <row r="70" spans="1:13" ht="18.75" customHeight="1" x14ac:dyDescent="0.15">
      <c r="B70" s="202"/>
      <c r="I70" s="291"/>
      <c r="J70" s="291"/>
      <c r="K70" s="291"/>
      <c r="L70" s="291"/>
      <c r="M70" s="296" t="s">
        <v>189</v>
      </c>
    </row>
    <row r="71" spans="1:13" ht="18.75" customHeight="1" x14ac:dyDescent="0.15">
      <c r="B71" s="202"/>
      <c r="I71" s="291"/>
      <c r="J71" s="291"/>
      <c r="K71" s="291"/>
      <c r="L71" s="291"/>
    </row>
    <row r="72" spans="1:13" ht="18.75" customHeight="1" thickBot="1" x14ac:dyDescent="0.2">
      <c r="B72" s="223" t="s">
        <v>190</v>
      </c>
      <c r="D72" s="692"/>
      <c r="E72" s="692"/>
      <c r="F72" s="692"/>
      <c r="G72" s="692"/>
      <c r="H72" s="287"/>
      <c r="I72" s="696"/>
      <c r="J72" s="696"/>
      <c r="K72" s="696"/>
      <c r="L72" s="696"/>
      <c r="M72" s="290" t="s">
        <v>191</v>
      </c>
    </row>
    <row r="73" spans="1:13" ht="18.75" customHeight="1" x14ac:dyDescent="0.15">
      <c r="M73" s="296" t="s">
        <v>192</v>
      </c>
    </row>
    <row r="74" spans="1:13" ht="18.75" customHeight="1" x14ac:dyDescent="0.15">
      <c r="A74" s="111" t="s">
        <v>265</v>
      </c>
    </row>
    <row r="75" spans="1:13" ht="18.75" customHeight="1" x14ac:dyDescent="0.15">
      <c r="B75" s="198" t="s">
        <v>193</v>
      </c>
    </row>
    <row r="76" spans="1:13" ht="18.75" customHeight="1" x14ac:dyDescent="0.15"/>
    <row r="77" spans="1:13" ht="18.75" customHeight="1" x14ac:dyDescent="0.2">
      <c r="B77" s="150" t="s">
        <v>194</v>
      </c>
    </row>
    <row r="78" spans="1:13" ht="14.25" x14ac:dyDescent="0.15">
      <c r="A78" s="111" t="s">
        <v>202</v>
      </c>
    </row>
    <row r="80" spans="1:13" x14ac:dyDescent="0.15">
      <c r="B80" s="300" t="s">
        <v>266</v>
      </c>
    </row>
    <row r="81" spans="1:13" x14ac:dyDescent="0.15">
      <c r="B81" s="300"/>
    </row>
    <row r="82" spans="1:13" x14ac:dyDescent="0.15">
      <c r="A82" s="220">
        <v>1</v>
      </c>
      <c r="B82" s="217" t="s">
        <v>195</v>
      </c>
      <c r="C82" s="217"/>
      <c r="D82" s="217"/>
      <c r="E82" s="217"/>
      <c r="F82" s="217"/>
      <c r="G82" s="217"/>
      <c r="H82" s="217"/>
      <c r="I82" s="217"/>
      <c r="J82" s="217"/>
      <c r="K82" s="217"/>
      <c r="L82" s="217"/>
      <c r="M82" s="301"/>
    </row>
    <row r="83" spans="1:13" x14ac:dyDescent="0.15">
      <c r="A83" s="220"/>
      <c r="B83" s="217"/>
      <c r="C83" s="217"/>
      <c r="D83" s="217"/>
      <c r="E83" s="217"/>
      <c r="F83" s="217"/>
      <c r="G83" s="217"/>
      <c r="H83" s="217"/>
      <c r="I83" s="217"/>
      <c r="J83" s="217"/>
      <c r="K83" s="217"/>
      <c r="L83" s="217"/>
      <c r="M83" s="301"/>
    </row>
    <row r="84" spans="1:13" x14ac:dyDescent="0.15">
      <c r="A84" s="220">
        <v>2</v>
      </c>
      <c r="B84" s="217" t="s">
        <v>0</v>
      </c>
      <c r="C84" s="217"/>
      <c r="D84" s="217"/>
      <c r="E84" s="217"/>
      <c r="F84" s="217"/>
      <c r="G84" s="217"/>
      <c r="H84" s="217"/>
      <c r="I84" s="217"/>
      <c r="J84" s="217"/>
      <c r="K84" s="217"/>
      <c r="L84" s="217"/>
      <c r="M84" s="301"/>
    </row>
    <row r="85" spans="1:13" x14ac:dyDescent="0.15">
      <c r="A85" s="220"/>
      <c r="B85" s="217" t="s">
        <v>1</v>
      </c>
      <c r="C85" s="217" t="s">
        <v>2</v>
      </c>
      <c r="D85" s="217"/>
      <c r="E85" s="217"/>
      <c r="F85" s="217"/>
      <c r="G85" s="217"/>
      <c r="H85" s="217"/>
      <c r="I85" s="217"/>
      <c r="J85" s="217"/>
      <c r="K85" s="217"/>
      <c r="L85" s="217"/>
      <c r="M85" s="301"/>
    </row>
    <row r="86" spans="1:13" x14ac:dyDescent="0.15">
      <c r="A86" s="220"/>
      <c r="B86" s="217" t="s">
        <v>3</v>
      </c>
      <c r="C86" s="217" t="s">
        <v>4</v>
      </c>
      <c r="D86" s="217"/>
      <c r="E86" s="217"/>
      <c r="F86" s="217"/>
      <c r="G86" s="217"/>
      <c r="H86" s="217"/>
      <c r="I86" s="217"/>
      <c r="J86" s="217"/>
      <c r="K86" s="217"/>
      <c r="L86" s="217"/>
      <c r="M86" s="301"/>
    </row>
    <row r="87" spans="1:13" x14ac:dyDescent="0.15">
      <c r="A87" s="220"/>
      <c r="B87" s="217" t="s">
        <v>5</v>
      </c>
      <c r="C87" s="217" t="s">
        <v>6</v>
      </c>
      <c r="D87" s="217"/>
      <c r="E87" s="217"/>
      <c r="F87" s="217"/>
      <c r="G87" s="217"/>
      <c r="H87" s="217"/>
      <c r="I87" s="217"/>
      <c r="J87" s="217"/>
      <c r="K87" s="217"/>
      <c r="L87" s="217"/>
      <c r="M87" s="301"/>
    </row>
    <row r="88" spans="1:13" x14ac:dyDescent="0.15">
      <c r="A88" s="220"/>
      <c r="B88" s="217" t="s">
        <v>7</v>
      </c>
      <c r="C88" s="217" t="s">
        <v>8</v>
      </c>
      <c r="D88" s="217"/>
      <c r="E88" s="217"/>
      <c r="F88" s="217"/>
      <c r="G88" s="217"/>
      <c r="H88" s="217"/>
      <c r="I88" s="217"/>
      <c r="J88" s="217"/>
      <c r="K88" s="217"/>
      <c r="L88" s="217"/>
      <c r="M88" s="301"/>
    </row>
    <row r="89" spans="1:13" x14ac:dyDescent="0.15">
      <c r="A89" s="220"/>
      <c r="B89" s="217"/>
      <c r="C89" s="217"/>
      <c r="D89" s="217"/>
      <c r="E89" s="217"/>
      <c r="F89" s="217"/>
      <c r="G89" s="217"/>
      <c r="H89" s="217"/>
      <c r="I89" s="217"/>
      <c r="J89" s="217"/>
      <c r="K89" s="217"/>
      <c r="L89" s="217"/>
      <c r="M89" s="301"/>
    </row>
    <row r="90" spans="1:13" x14ac:dyDescent="0.15">
      <c r="A90" s="220">
        <v>3</v>
      </c>
      <c r="B90" s="217" t="s">
        <v>269</v>
      </c>
      <c r="C90" s="217"/>
      <c r="D90" s="217"/>
      <c r="E90" s="217"/>
      <c r="F90" s="217"/>
      <c r="G90" s="217"/>
      <c r="H90" s="217"/>
      <c r="I90" s="217"/>
      <c r="J90" s="217"/>
      <c r="K90" s="217"/>
      <c r="L90" s="217"/>
      <c r="M90" s="301"/>
    </row>
    <row r="91" spans="1:13" x14ac:dyDescent="0.15">
      <c r="A91" s="220"/>
      <c r="B91" s="217"/>
      <c r="C91" s="217"/>
      <c r="D91" s="217"/>
      <c r="E91" s="217"/>
      <c r="F91" s="217"/>
      <c r="G91" s="217"/>
      <c r="H91" s="217"/>
      <c r="I91" s="217"/>
      <c r="J91" s="217"/>
      <c r="K91" s="217"/>
      <c r="L91" s="217"/>
      <c r="M91" s="301"/>
    </row>
    <row r="92" spans="1:13" x14ac:dyDescent="0.15">
      <c r="A92" s="220">
        <v>4</v>
      </c>
      <c r="B92" s="217" t="s">
        <v>9</v>
      </c>
      <c r="C92" s="217"/>
      <c r="D92" s="217"/>
      <c r="E92" s="217"/>
      <c r="F92" s="217"/>
      <c r="G92" s="217"/>
      <c r="H92" s="217"/>
      <c r="I92" s="217"/>
      <c r="J92" s="217"/>
      <c r="K92" s="217"/>
      <c r="L92" s="217"/>
      <c r="M92" s="301"/>
    </row>
    <row r="93" spans="1:13" x14ac:dyDescent="0.15">
      <c r="A93" s="220"/>
      <c r="B93" s="217"/>
      <c r="C93" s="217"/>
      <c r="D93" s="217"/>
      <c r="E93" s="217"/>
      <c r="F93" s="217"/>
      <c r="G93" s="217"/>
      <c r="H93" s="217"/>
      <c r="I93" s="217"/>
      <c r="J93" s="217"/>
      <c r="K93" s="217"/>
      <c r="L93" s="217"/>
      <c r="M93" s="301"/>
    </row>
    <row r="94" spans="1:13" ht="26.25" customHeight="1" x14ac:dyDescent="0.15">
      <c r="A94" s="220">
        <v>5</v>
      </c>
      <c r="B94" s="698" t="s">
        <v>169</v>
      </c>
      <c r="C94" s="698"/>
      <c r="D94" s="698"/>
      <c r="E94" s="698"/>
      <c r="F94" s="698"/>
      <c r="G94" s="698"/>
      <c r="H94" s="698"/>
      <c r="I94" s="698"/>
      <c r="J94" s="698"/>
      <c r="K94" s="698"/>
      <c r="L94" s="698"/>
      <c r="M94" s="698"/>
    </row>
    <row r="95" spans="1:13" ht="14.25" customHeight="1" x14ac:dyDescent="0.15">
      <c r="A95" s="220"/>
      <c r="B95" s="215"/>
      <c r="C95" s="215"/>
      <c r="D95" s="215"/>
      <c r="E95" s="215"/>
      <c r="F95" s="215"/>
      <c r="G95" s="215"/>
      <c r="H95" s="215"/>
      <c r="I95" s="215"/>
      <c r="J95" s="215"/>
      <c r="K95" s="215"/>
      <c r="L95" s="215"/>
      <c r="M95" s="302"/>
    </row>
    <row r="96" spans="1:13" ht="27.75" customHeight="1" x14ac:dyDescent="0.15">
      <c r="A96" s="220">
        <v>6</v>
      </c>
      <c r="B96" s="698" t="s">
        <v>569</v>
      </c>
      <c r="C96" s="698"/>
      <c r="D96" s="698"/>
      <c r="E96" s="698"/>
      <c r="F96" s="698"/>
      <c r="G96" s="698"/>
      <c r="H96" s="698"/>
      <c r="I96" s="698"/>
      <c r="J96" s="698"/>
      <c r="K96" s="698"/>
      <c r="L96" s="698"/>
      <c r="M96" s="698"/>
    </row>
    <row r="97" spans="1:13" ht="14.25" customHeight="1" x14ac:dyDescent="0.15">
      <c r="A97" s="220"/>
      <c r="B97" s="215"/>
      <c r="C97" s="215"/>
      <c r="D97" s="215"/>
      <c r="E97" s="215"/>
      <c r="F97" s="215"/>
      <c r="G97" s="215"/>
      <c r="H97" s="215"/>
      <c r="I97" s="215"/>
      <c r="J97" s="215"/>
      <c r="K97" s="215"/>
      <c r="L97" s="215"/>
      <c r="M97" s="302"/>
    </row>
    <row r="98" spans="1:13" x14ac:dyDescent="0.15">
      <c r="A98" s="220">
        <v>7</v>
      </c>
      <c r="B98" s="217" t="s">
        <v>11</v>
      </c>
      <c r="C98" s="217"/>
      <c r="D98" s="217"/>
      <c r="E98" s="217"/>
      <c r="F98" s="217"/>
      <c r="G98" s="217"/>
      <c r="H98" s="217"/>
      <c r="I98" s="217"/>
      <c r="J98" s="217"/>
      <c r="K98" s="217"/>
      <c r="L98" s="217"/>
      <c r="M98" s="301"/>
    </row>
    <row r="99" spans="1:13" x14ac:dyDescent="0.15">
      <c r="A99" s="220"/>
      <c r="B99" s="217"/>
      <c r="C99" s="217"/>
      <c r="D99" s="217"/>
      <c r="E99" s="217"/>
      <c r="F99" s="217"/>
      <c r="G99" s="217"/>
      <c r="H99" s="217"/>
      <c r="I99" s="217"/>
      <c r="J99" s="217"/>
      <c r="K99" s="217"/>
      <c r="L99" s="217"/>
      <c r="M99" s="301"/>
    </row>
    <row r="100" spans="1:13" ht="27.75" customHeight="1" x14ac:dyDescent="0.15">
      <c r="A100" s="220">
        <v>8</v>
      </c>
      <c r="B100" s="698" t="s">
        <v>12</v>
      </c>
      <c r="C100" s="698"/>
      <c r="D100" s="698"/>
      <c r="E100" s="698"/>
      <c r="F100" s="698"/>
      <c r="G100" s="698"/>
      <c r="H100" s="698"/>
      <c r="I100" s="698"/>
      <c r="J100" s="698"/>
      <c r="K100" s="698"/>
      <c r="L100" s="698"/>
      <c r="M100" s="698"/>
    </row>
    <row r="101" spans="1:13" ht="14.25" customHeight="1" x14ac:dyDescent="0.15">
      <c r="A101" s="220"/>
      <c r="B101" s="215"/>
      <c r="C101" s="215"/>
      <c r="D101" s="215"/>
      <c r="E101" s="215"/>
      <c r="F101" s="215"/>
      <c r="G101" s="215"/>
      <c r="H101" s="215"/>
      <c r="I101" s="215"/>
      <c r="J101" s="215"/>
      <c r="K101" s="215"/>
      <c r="L101" s="215"/>
      <c r="M101" s="302"/>
    </row>
    <row r="102" spans="1:13" ht="29.25" customHeight="1" x14ac:dyDescent="0.15">
      <c r="A102" s="220">
        <v>9</v>
      </c>
      <c r="B102" s="698" t="s">
        <v>570</v>
      </c>
      <c r="C102" s="698"/>
      <c r="D102" s="698"/>
      <c r="E102" s="698"/>
      <c r="F102" s="698"/>
      <c r="G102" s="698"/>
      <c r="H102" s="698"/>
      <c r="I102" s="698"/>
      <c r="J102" s="698"/>
      <c r="K102" s="698"/>
      <c r="L102" s="698"/>
      <c r="M102" s="698"/>
    </row>
    <row r="103" spans="1:13" ht="14.25" x14ac:dyDescent="0.2">
      <c r="B103" s="15"/>
      <c r="C103" s="15"/>
      <c r="D103" s="15"/>
      <c r="E103" s="15"/>
      <c r="F103" s="15"/>
      <c r="G103" s="15"/>
      <c r="H103" s="15"/>
      <c r="I103" s="15"/>
      <c r="J103" s="15"/>
      <c r="K103" s="15"/>
      <c r="L103" s="15"/>
      <c r="M103" s="303"/>
    </row>
    <row r="104" spans="1:13" ht="14.25" x14ac:dyDescent="0.2">
      <c r="B104" s="15"/>
      <c r="C104" s="15"/>
      <c r="D104" s="15"/>
      <c r="E104" s="15"/>
      <c r="F104" s="15"/>
      <c r="G104" s="15"/>
      <c r="H104" s="15"/>
      <c r="I104" s="15"/>
      <c r="J104" s="15"/>
      <c r="K104" s="15"/>
      <c r="L104" s="15"/>
      <c r="M104" s="303"/>
    </row>
    <row r="105" spans="1:13" ht="14.25" x14ac:dyDescent="0.2">
      <c r="B105" s="15"/>
      <c r="C105" s="15"/>
      <c r="D105" s="15"/>
      <c r="E105" s="15"/>
      <c r="F105" s="15"/>
      <c r="G105" s="15"/>
      <c r="H105" s="15"/>
      <c r="I105" s="15"/>
      <c r="J105" s="15"/>
      <c r="K105" s="15"/>
      <c r="L105" s="15"/>
      <c r="M105" s="303"/>
    </row>
  </sheetData>
  <mergeCells count="84">
    <mergeCell ref="B94:M94"/>
    <mergeCell ref="B96:M96"/>
    <mergeCell ref="B100:M100"/>
    <mergeCell ref="B102:M102"/>
    <mergeCell ref="D67:G67"/>
    <mergeCell ref="I67:L67"/>
    <mergeCell ref="D69:G69"/>
    <mergeCell ref="I69:L69"/>
    <mergeCell ref="D72:G72"/>
    <mergeCell ref="I72:L72"/>
    <mergeCell ref="D66:G66"/>
    <mergeCell ref="I66:L66"/>
    <mergeCell ref="D55:G55"/>
    <mergeCell ref="I55:L55"/>
    <mergeCell ref="D57:G57"/>
    <mergeCell ref="I57:L57"/>
    <mergeCell ref="D59:G59"/>
    <mergeCell ref="I59:L59"/>
    <mergeCell ref="B62:I62"/>
    <mergeCell ref="D64:G64"/>
    <mergeCell ref="I64:L64"/>
    <mergeCell ref="D65:G65"/>
    <mergeCell ref="I65:L65"/>
    <mergeCell ref="D49:G49"/>
    <mergeCell ref="I49:L49"/>
    <mergeCell ref="D51:G51"/>
    <mergeCell ref="I51:L51"/>
    <mergeCell ref="D54:G54"/>
    <mergeCell ref="I54:L54"/>
    <mergeCell ref="D46:G46"/>
    <mergeCell ref="I46:L46"/>
    <mergeCell ref="D47:G47"/>
    <mergeCell ref="I47:L47"/>
    <mergeCell ref="D48:G48"/>
    <mergeCell ref="I48:L48"/>
    <mergeCell ref="D43:G43"/>
    <mergeCell ref="I43:L43"/>
    <mergeCell ref="D44:G44"/>
    <mergeCell ref="I44:L44"/>
    <mergeCell ref="D45:G45"/>
    <mergeCell ref="I45:L45"/>
    <mergeCell ref="D42:G42"/>
    <mergeCell ref="I42:L42"/>
    <mergeCell ref="D29:G29"/>
    <mergeCell ref="I29:L29"/>
    <mergeCell ref="D30:G30"/>
    <mergeCell ref="I30:L30"/>
    <mergeCell ref="D31:G31"/>
    <mergeCell ref="I31:L31"/>
    <mergeCell ref="D33:G33"/>
    <mergeCell ref="I33:L33"/>
    <mergeCell ref="D35:G35"/>
    <mergeCell ref="I35:L35"/>
    <mergeCell ref="B39:I39"/>
    <mergeCell ref="D26:G26"/>
    <mergeCell ref="I26:L26"/>
    <mergeCell ref="D27:G27"/>
    <mergeCell ref="I27:L27"/>
    <mergeCell ref="D28:G28"/>
    <mergeCell ref="I28:L28"/>
    <mergeCell ref="D20:G20"/>
    <mergeCell ref="I20:L20"/>
    <mergeCell ref="D22:G22"/>
    <mergeCell ref="I22:L22"/>
    <mergeCell ref="D25:G25"/>
    <mergeCell ref="I25:L25"/>
    <mergeCell ref="D17:G17"/>
    <mergeCell ref="I17:L17"/>
    <mergeCell ref="D18:G18"/>
    <mergeCell ref="I18:L18"/>
    <mergeCell ref="D19:G19"/>
    <mergeCell ref="I19:L19"/>
    <mergeCell ref="D14:G14"/>
    <mergeCell ref="I14:L14"/>
    <mergeCell ref="D15:G15"/>
    <mergeCell ref="I15:L15"/>
    <mergeCell ref="D16:G16"/>
    <mergeCell ref="I16:L16"/>
    <mergeCell ref="A3:M3"/>
    <mergeCell ref="E5:F5"/>
    <mergeCell ref="I7:M7"/>
    <mergeCell ref="B10:I10"/>
    <mergeCell ref="D13:G13"/>
    <mergeCell ref="I13:L13"/>
  </mergeCells>
  <phoneticPr fontId="2"/>
  <conditionalFormatting sqref="I7:M7 J5 H5 E5:F5">
    <cfRule type="cellIs" dxfId="3" priority="1" stopIfTrue="1" operator="equal">
      <formula>0</formula>
    </cfRule>
  </conditionalFormatting>
  <printOptions horizontalCentered="1"/>
  <pageMargins left="0.59055118110236227" right="0.59055118110236227" top="0.59055118110236227" bottom="0.39370078740157483" header="0" footer="0"/>
  <pageSetup paperSize="9" scale="95" orientation="portrait" r:id="rId1"/>
  <headerFooter alignWithMargins="0"/>
  <rowBreaks count="2" manualBreakCount="2">
    <brk id="36" max="12" man="1"/>
    <brk id="77" max="1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変更表紙</vt:lpstr>
      <vt:lpstr>中表紙</vt:lpstr>
      <vt:lpstr>第2号</vt:lpstr>
      <vt:lpstr>第3号</vt:lpstr>
      <vt:lpstr>第4号</vt:lpstr>
      <vt:lpstr>第7号の3 </vt:lpstr>
      <vt:lpstr>第11号</vt:lpstr>
      <vt:lpstr>財務諸表表紙（個人） </vt:lpstr>
      <vt:lpstr>第18号（個人用） </vt:lpstr>
      <vt:lpstr>第19号（個人用）　</vt:lpstr>
      <vt:lpstr>事業報告書</vt:lpstr>
      <vt:lpstr>財務諸表表紙（個人）</vt:lpstr>
      <vt:lpstr>第18号（個人用）</vt:lpstr>
      <vt:lpstr>第19号（個人用）</vt:lpstr>
      <vt:lpstr>証明願</vt:lpstr>
      <vt:lpstr>閲覧申請書</vt:lpstr>
      <vt:lpstr>取下願</vt:lpstr>
      <vt:lpstr>'財務諸表表紙（個人）'!Print_Area</vt:lpstr>
      <vt:lpstr>'財務諸表表紙（個人） '!Print_Area</vt:lpstr>
      <vt:lpstr>'第18号（個人用）'!Print_Area</vt:lpstr>
      <vt:lpstr>'第18号（個人用） '!Print_Area</vt:lpstr>
      <vt:lpstr>'第19号（個人用）'!Print_Area</vt:lpstr>
      <vt:lpstr>'第19号（個人用）　'!Print_Area</vt:lpstr>
      <vt:lpstr>第2号!Print_Area</vt:lpstr>
      <vt:lpstr>第3号!Print_Area</vt:lpstr>
      <vt:lpstr>第4号!Print_Area</vt:lpstr>
      <vt:lpstr>'第7号の3 '!Print_Area</vt:lpstr>
      <vt:lpstr>変更表紙!Print_Area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2020-09-17T11:22:50Z</cp:lastPrinted>
  <dcterms:created xsi:type="dcterms:W3CDTF">2004-03-02T03:35:59Z</dcterms:created>
  <dcterms:modified xsi:type="dcterms:W3CDTF">2025-01-08T05:30:45Z</dcterms:modified>
</cp:coreProperties>
</file>