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66.102\共有\10  許可\00_様式\00_【許可申請書等】（HP掲載版）\R070110　施行規則改正版\No.2　事業年度終了報告一括\"/>
    </mc:Choice>
  </mc:AlternateContent>
  <bookViews>
    <workbookView xWindow="0" yWindow="0" windowWidth="28800" windowHeight="12090" tabRatio="868"/>
  </bookViews>
  <sheets>
    <sheet name="変更表紙" sheetId="112" r:id="rId1"/>
    <sheet name="中表紙" sheetId="100" r:id="rId2"/>
    <sheet name="第2号" sheetId="105" r:id="rId3"/>
    <sheet name="第3号" sheetId="70" r:id="rId4"/>
    <sheet name="第4号" sheetId="71" r:id="rId5"/>
    <sheet name="第7号の3 " sheetId="103" r:id="rId6"/>
    <sheet name="第11号" sheetId="81" r:id="rId7"/>
    <sheet name="財務諸表表紙（法人）" sheetId="85" r:id="rId8"/>
    <sheet name="第15号（法人用）" sheetId="110" r:id="rId9"/>
    <sheet name="第16号（法人用）" sheetId="87" r:id="rId10"/>
    <sheet name="第16号(2)（法人用）" sheetId="88" r:id="rId11"/>
    <sheet name="第17号" sheetId="108" r:id="rId12"/>
    <sheet name="第17号の2" sheetId="109" r:id="rId13"/>
    <sheet name="事業報告書" sheetId="47" state="hidden" r:id="rId14"/>
    <sheet name="財務諸表表紙（個人）" sheetId="35" state="hidden" r:id="rId15"/>
    <sheet name="第18号（個人用）" sheetId="34" state="hidden" r:id="rId16"/>
    <sheet name="第19号（個人用）" sheetId="33" state="hidden" r:id="rId17"/>
    <sheet name="第17号の3" sheetId="91" r:id="rId18"/>
    <sheet name="（変更届）事業報告書" sheetId="98" r:id="rId19"/>
    <sheet name="証明願" sheetId="49" state="hidden" r:id="rId20"/>
    <sheet name="閲覧申請書" sheetId="50" state="hidden" r:id="rId21"/>
    <sheet name="取下願" sheetId="51" state="hidden" r:id="rId22"/>
  </sheets>
  <externalReferences>
    <externalReference r:id="rId23"/>
  </externalReferences>
  <definedNames>
    <definedName name="OLE_LINK3" localSheetId="12">第17号の2!#REF!</definedName>
    <definedName name="_xlnm.Print_Area" localSheetId="14">'財務諸表表紙（個人）'!$A$1:$AG$43</definedName>
    <definedName name="_xlnm.Print_Area" localSheetId="6">第11号!$B$1:$GE$24</definedName>
    <definedName name="_xlnm.Print_Area" localSheetId="8">'第15号（法人用）'!$A$1:$N$177</definedName>
    <definedName name="_xlnm.Print_Area" localSheetId="10">'第16号(2)（法人用）'!$A$1:$N$43</definedName>
    <definedName name="_xlnm.Print_Area" localSheetId="9">'第16号（法人用）'!$A$1:$N$102</definedName>
    <definedName name="_xlnm.Print_Area" localSheetId="11">第17号!$A$1:$R$93</definedName>
    <definedName name="_xlnm.Print_Area" localSheetId="12">第17号の2!$A$1:$O$324</definedName>
    <definedName name="_xlnm.Print_Area" localSheetId="15">'第18号（個人用）'!$A$1:$M$77</definedName>
    <definedName name="_xlnm.Print_Area" localSheetId="16">'第19号（個人用）'!$A$1:$P$65</definedName>
    <definedName name="_xlnm.Print_Area" localSheetId="2">第2号!$A$1:$Z$79</definedName>
    <definedName name="_xlnm.Print_Area" localSheetId="3">第3号!$A$1:$S$47</definedName>
    <definedName name="_xlnm.Print_Area" localSheetId="4">第4号!$A$1:$I$34</definedName>
    <definedName name="_xlnm.Print_Area" localSheetId="5">'第7号の3 '!$A$1:$DX$123</definedName>
    <definedName name="_xlnm.Print_Area" localSheetId="0">変更表紙!$A$1:$AN$38</definedName>
    <definedName name="Z_3B87C84D_0C3F_426B_A74B_A5912F04D10E_.wvu.PrintArea" localSheetId="8" hidden="1">'第15号（法人用）'!$A$1:$N$150</definedName>
    <definedName name="Z_C0365761_A6B0_4BCA_A60C_722E0F3FFD46_.wvu.PrintArea" localSheetId="8" hidden="1">'第15号（法人用）'!$A$1:$N$177</definedName>
  </definedNames>
  <calcPr calcId="162913"/>
  <customWorkbookViews>
    <customWorkbookView name="様式のみ" guid="{AC710892-FC9E-4ABC-8CC8-5975E540C491}" maximized="1" windowWidth="1020" windowHeight="596" activeSheetId="1"/>
    <customWorkbookView name="記載要領含む" guid="{B892DCE2-B0AE-4FCE-BC68-BC3D4D49729C}" maximized="1" windowWidth="1020" windowHeight="596" activeSheetId="1"/>
  </customWorkbookViews>
</workbook>
</file>

<file path=xl/calcChain.xml><?xml version="1.0" encoding="utf-8"?>
<calcChain xmlns="http://schemas.openxmlformats.org/spreadsheetml/2006/main">
  <c r="J7" i="110" l="1"/>
  <c r="F22" i="71" l="1"/>
  <c r="D22" i="71"/>
  <c r="B22" i="71"/>
  <c r="H21" i="71"/>
  <c r="H20" i="71"/>
  <c r="H19" i="71"/>
  <c r="H18" i="71"/>
  <c r="H17" i="71"/>
  <c r="H16" i="71"/>
  <c r="H15" i="71"/>
  <c r="H14" i="71"/>
  <c r="H13" i="71"/>
  <c r="H12" i="71"/>
  <c r="H11" i="71"/>
  <c r="H10" i="71"/>
  <c r="H9" i="71"/>
  <c r="H22" i="71" s="1"/>
  <c r="L8" i="33"/>
  <c r="M6" i="33"/>
  <c r="K6" i="33"/>
  <c r="I6" i="33"/>
  <c r="M5" i="33"/>
  <c r="K5" i="33"/>
  <c r="I5" i="33"/>
  <c r="I7" i="34"/>
  <c r="J5" i="34"/>
  <c r="H5" i="34"/>
  <c r="E5" i="34"/>
</calcChain>
</file>

<file path=xl/sharedStrings.xml><?xml version="1.0" encoding="utf-8"?>
<sst xmlns="http://schemas.openxmlformats.org/spreadsheetml/2006/main" count="2122" uniqueCount="1255">
  <si>
    <t>下記以外の勘定科目の分類は、法人の勘定科目の分類によること。</t>
  </si>
  <si>
    <t>　期首資本金</t>
    <phoneticPr fontId="2"/>
  </si>
  <si>
    <t>前期末の資本合計</t>
  </si>
  <si>
    <t>　事業主借勘定</t>
    <phoneticPr fontId="2"/>
  </si>
  <si>
    <t>事業主が事業外資金から事業のために借りたもの</t>
  </si>
  <si>
    <t>　事業主貸勘定</t>
    <phoneticPr fontId="2"/>
  </si>
  <si>
    <t>事業主が営業の資金から家事費等に充当したもの</t>
  </si>
  <si>
    <t>　事業主利益（事業主損失）</t>
    <phoneticPr fontId="2"/>
  </si>
  <si>
    <t>損益計算書の事業主利益（事業主損失）</t>
  </si>
  <si>
    <t>金額の記載に当たって有効数字がない場合においては、科目の名称の記載を要しない。</t>
    <phoneticPr fontId="2"/>
  </si>
  <si>
    <t>流動資産の「その他」又は固定資産の「その他」に属する資産で、その金額が試算の総額の100分の１を超えるものについては、当該資産を明示する科目をもって記載すること。</t>
    <rPh sb="0" eb="2">
      <t>リュウドウ</t>
    </rPh>
    <rPh sb="2" eb="4">
      <t>シサン</t>
    </rPh>
    <rPh sb="8" eb="9">
      <t>タ</t>
    </rPh>
    <rPh sb="10" eb="11">
      <t>マタ</t>
    </rPh>
    <rPh sb="12" eb="16">
      <t>コテイシサン</t>
    </rPh>
    <rPh sb="20" eb="21">
      <t>タ</t>
    </rPh>
    <rPh sb="23" eb="24">
      <t>ゾク</t>
    </rPh>
    <rPh sb="26" eb="28">
      <t>シサン</t>
    </rPh>
    <rPh sb="32" eb="34">
      <t>キンガク</t>
    </rPh>
    <rPh sb="35" eb="37">
      <t>シサン</t>
    </rPh>
    <rPh sb="38" eb="40">
      <t>ソウガク</t>
    </rPh>
    <rPh sb="44" eb="45">
      <t>ブン</t>
    </rPh>
    <rPh sb="48" eb="49">
      <t>コ</t>
    </rPh>
    <rPh sb="59" eb="61">
      <t>トウガイ</t>
    </rPh>
    <rPh sb="61" eb="63">
      <t>シサン</t>
    </rPh>
    <rPh sb="64" eb="66">
      <t>メイジ</t>
    </rPh>
    <rPh sb="68" eb="70">
      <t>カモク</t>
    </rPh>
    <rPh sb="74" eb="76">
      <t>キサイ</t>
    </rPh>
    <phoneticPr fontId="2"/>
  </si>
  <si>
    <t>記載要領６は、負債の部の記載に準用する。</t>
  </si>
  <si>
    <t>「・・・引当金」には、完成工事補償引当金その他の当該引当金の設定科目を示す名称を付した科目をもって掲記すること。</t>
    <rPh sb="4" eb="7">
      <t>ヒキアテキン</t>
    </rPh>
    <rPh sb="11" eb="13">
      <t>カンセイ</t>
    </rPh>
    <rPh sb="13" eb="15">
      <t>コウジ</t>
    </rPh>
    <rPh sb="15" eb="17">
      <t>ホショウ</t>
    </rPh>
    <rPh sb="17" eb="20">
      <t>ヒキアテキン</t>
    </rPh>
    <rPh sb="22" eb="23">
      <t>タ</t>
    </rPh>
    <rPh sb="24" eb="26">
      <t>トウガイ</t>
    </rPh>
    <rPh sb="26" eb="29">
      <t>ヒキアテキン</t>
    </rPh>
    <rPh sb="30" eb="32">
      <t>セッテイ</t>
    </rPh>
    <rPh sb="32" eb="34">
      <t>カモク</t>
    </rPh>
    <rPh sb="35" eb="36">
      <t>シメ</t>
    </rPh>
    <rPh sb="37" eb="39">
      <t>メイショウ</t>
    </rPh>
    <rPh sb="40" eb="41">
      <t>フ</t>
    </rPh>
    <rPh sb="43" eb="45">
      <t>カモク</t>
    </rPh>
    <rPh sb="49" eb="50">
      <t>ケイ</t>
    </rPh>
    <rPh sb="50" eb="51">
      <t>キ</t>
    </rPh>
    <phoneticPr fontId="2"/>
  </si>
  <si>
    <r>
      <t xml:space="preserve">注は、税抜方式及び税込方式のうち貸借対照表及び損益計算書の作成に当たって採用したものをいう。
</t>
    </r>
    <r>
      <rPr>
        <b/>
        <sz val="10"/>
        <color indexed="10"/>
        <rFont val="ＭＳ Ｐゴシック"/>
        <family val="3"/>
        <charset val="128"/>
      </rPr>
      <t>ただし、経営状況分析申請書又は経営規模等評価申請書に添付する場合には、税抜方式を採用すること。</t>
    </r>
    <rPh sb="0" eb="1">
      <t>チュウ</t>
    </rPh>
    <rPh sb="3" eb="4">
      <t>ゼイ</t>
    </rPh>
    <rPh sb="4" eb="5">
      <t>ヌ</t>
    </rPh>
    <rPh sb="5" eb="7">
      <t>ホウシキ</t>
    </rPh>
    <rPh sb="7" eb="8">
      <t>オヨ</t>
    </rPh>
    <rPh sb="9" eb="11">
      <t>ゼイコミ</t>
    </rPh>
    <rPh sb="11" eb="13">
      <t>ホウシキ</t>
    </rPh>
    <rPh sb="16" eb="18">
      <t>タイシャク</t>
    </rPh>
    <rPh sb="18" eb="21">
      <t>タイショウヒョウ</t>
    </rPh>
    <rPh sb="21" eb="22">
      <t>オヨ</t>
    </rPh>
    <rPh sb="23" eb="25">
      <t>ソンエキ</t>
    </rPh>
    <rPh sb="25" eb="28">
      <t>ケイサンショ</t>
    </rPh>
    <rPh sb="29" eb="31">
      <t>サクセイ</t>
    </rPh>
    <rPh sb="32" eb="33">
      <t>ア</t>
    </rPh>
    <rPh sb="36" eb="38">
      <t>サイヨウ</t>
    </rPh>
    <rPh sb="51" eb="53">
      <t>ケイエイ</t>
    </rPh>
    <rPh sb="53" eb="55">
      <t>ジョウキョウ</t>
    </rPh>
    <rPh sb="55" eb="57">
      <t>ブンセキ</t>
    </rPh>
    <rPh sb="57" eb="60">
      <t>シンセイショ</t>
    </rPh>
    <rPh sb="60" eb="61">
      <t>マタ</t>
    </rPh>
    <rPh sb="62" eb="64">
      <t>ケイエイ</t>
    </rPh>
    <rPh sb="64" eb="66">
      <t>キボ</t>
    </rPh>
    <rPh sb="66" eb="67">
      <t>ナド</t>
    </rPh>
    <rPh sb="67" eb="69">
      <t>ヒョウカ</t>
    </rPh>
    <rPh sb="69" eb="72">
      <t>シンセイショ</t>
    </rPh>
    <rPh sb="73" eb="75">
      <t>テンプ</t>
    </rPh>
    <rPh sb="77" eb="79">
      <t>バアイ</t>
    </rPh>
    <rPh sb="82" eb="83">
      <t>ゼイ</t>
    </rPh>
    <rPh sb="83" eb="84">
      <t>ヌ</t>
    </rPh>
    <rPh sb="84" eb="86">
      <t>ホウシキ</t>
    </rPh>
    <rPh sb="87" eb="89">
      <t>サイヨウ</t>
    </rPh>
    <phoneticPr fontId="2"/>
  </si>
  <si>
    <t>自</t>
    <rPh sb="0" eb="1">
      <t>ジ</t>
    </rPh>
    <phoneticPr fontId="2"/>
  </si>
  <si>
    <t>至</t>
    <rPh sb="0" eb="1">
      <t>イタ</t>
    </rPh>
    <phoneticPr fontId="2"/>
  </si>
  <si>
    <t>所在地</t>
    <rPh sb="0" eb="3">
      <t>ショザイチ</t>
    </rPh>
    <phoneticPr fontId="2"/>
  </si>
  <si>
    <t>）</t>
    <phoneticPr fontId="2"/>
  </si>
  <si>
    <t>この要領を提出書類に印刷して添付する必要はありません。</t>
    <rPh sb="2" eb="4">
      <t>ヨウリョウ</t>
    </rPh>
    <rPh sb="5" eb="7">
      <t>テイシュツ</t>
    </rPh>
    <rPh sb="7" eb="9">
      <t>ショルイ</t>
    </rPh>
    <rPh sb="10" eb="12">
      <t>インサツ</t>
    </rPh>
    <rPh sb="14" eb="16">
      <t>テンプ</t>
    </rPh>
    <rPh sb="18" eb="20">
      <t>ヒツヨウ</t>
    </rPh>
    <phoneticPr fontId="2"/>
  </si>
  <si>
    <t>住所</t>
    <rPh sb="0" eb="2">
      <t>ジュウショ</t>
    </rPh>
    <phoneticPr fontId="2"/>
  </si>
  <si>
    <t>（用紙Ａ４）</t>
  </si>
  <si>
    <t>千円</t>
    <rPh sb="0" eb="2">
      <t>センエン</t>
    </rPh>
    <phoneticPr fontId="2"/>
  </si>
  <si>
    <t>財務諸表</t>
    <rPh sb="0" eb="4">
      <t>ザイム</t>
    </rPh>
    <phoneticPr fontId="2"/>
  </si>
  <si>
    <t>（個人用）</t>
    <rPh sb="1" eb="3">
      <t>コジン</t>
    </rPh>
    <rPh sb="3" eb="4">
      <t>ホウジンヨウ</t>
    </rPh>
    <phoneticPr fontId="2"/>
  </si>
  <si>
    <t>様式第十八号</t>
    <rPh sb="0" eb="2">
      <t>ヨウシキ</t>
    </rPh>
    <rPh sb="2" eb="3">
      <t>ダイ</t>
    </rPh>
    <rPh sb="3" eb="5">
      <t>18</t>
    </rPh>
    <rPh sb="5" eb="6">
      <t>ゴウ</t>
    </rPh>
    <phoneticPr fontId="2"/>
  </si>
  <si>
    <t>貸借対照表</t>
    <rPh sb="0" eb="2">
      <t>タイシャク</t>
    </rPh>
    <rPh sb="2" eb="4">
      <t>タイショウ</t>
    </rPh>
    <rPh sb="4" eb="5">
      <t>ヒョウ</t>
    </rPh>
    <phoneticPr fontId="2"/>
  </si>
  <si>
    <t>様式第十九号</t>
    <rPh sb="0" eb="2">
      <t>ヨウシキ</t>
    </rPh>
    <rPh sb="2" eb="3">
      <t>ダイ</t>
    </rPh>
    <rPh sb="3" eb="5">
      <t>19</t>
    </rPh>
    <rPh sb="5" eb="6">
      <t>ゴウ</t>
    </rPh>
    <phoneticPr fontId="2"/>
  </si>
  <si>
    <t>損益計算書</t>
    <rPh sb="0" eb="2">
      <t>ソンエキ</t>
    </rPh>
    <rPh sb="2" eb="5">
      <t>ケイサンショ</t>
    </rPh>
    <phoneticPr fontId="2"/>
  </si>
  <si>
    <t>自　平成</t>
    <rPh sb="0" eb="1">
      <t>ジ</t>
    </rPh>
    <rPh sb="2" eb="4">
      <t>ヘイセイ</t>
    </rPh>
    <phoneticPr fontId="2"/>
  </si>
  <si>
    <t>事業年度</t>
    <rPh sb="0" eb="1">
      <t>エイギョウ</t>
    </rPh>
    <rPh sb="1" eb="2">
      <t>ギョウ</t>
    </rPh>
    <rPh sb="2" eb="4">
      <t>ネンド</t>
    </rPh>
    <phoneticPr fontId="2"/>
  </si>
  <si>
    <t>至　平成</t>
    <rPh sb="0" eb="1">
      <t>イタ</t>
    </rPh>
    <rPh sb="2" eb="4">
      <t>ヘイセイ</t>
    </rPh>
    <phoneticPr fontId="2"/>
  </si>
  <si>
    <t>（商号又は名称）</t>
    <rPh sb="1" eb="3">
      <t>ショウゴウ</t>
    </rPh>
    <rPh sb="3" eb="4">
      <t>マタ</t>
    </rPh>
    <rPh sb="5" eb="7">
      <t>メイショウ</t>
    </rPh>
    <phoneticPr fontId="2"/>
  </si>
  <si>
    <t>※　財務諸表は両面印刷としてください。</t>
    <rPh sb="2" eb="4">
      <t>ザイム</t>
    </rPh>
    <rPh sb="4" eb="6">
      <t>ショヒョウ</t>
    </rPh>
    <rPh sb="7" eb="9">
      <t>リョウメン</t>
    </rPh>
    <rPh sb="9" eb="11">
      <t>インサツ</t>
    </rPh>
    <phoneticPr fontId="2"/>
  </si>
  <si>
    <t>様式第十九号(第四条、第十条、第十九条の四関係)</t>
    <rPh sb="0" eb="2">
      <t>ヨウシキ</t>
    </rPh>
    <rPh sb="2" eb="3">
      <t>ダイ</t>
    </rPh>
    <rPh sb="3" eb="5">
      <t>19</t>
    </rPh>
    <rPh sb="5" eb="6">
      <t>ゴウ</t>
    </rPh>
    <rPh sb="7" eb="8">
      <t>ダイ</t>
    </rPh>
    <rPh sb="8" eb="9">
      <t>4</t>
    </rPh>
    <rPh sb="9" eb="10">
      <t>ジョウ</t>
    </rPh>
    <rPh sb="11" eb="12">
      <t>ダイ</t>
    </rPh>
    <rPh sb="12" eb="13">
      <t>10</t>
    </rPh>
    <rPh sb="13" eb="14">
      <t>ジョウ</t>
    </rPh>
    <rPh sb="15" eb="16">
      <t>ダイ</t>
    </rPh>
    <rPh sb="16" eb="18">
      <t>19</t>
    </rPh>
    <rPh sb="18" eb="19">
      <t>ジョウ</t>
    </rPh>
    <rPh sb="20" eb="21">
      <t>4</t>
    </rPh>
    <rPh sb="21" eb="23">
      <t>カンケイ</t>
    </rPh>
    <phoneticPr fontId="2"/>
  </si>
  <si>
    <t>＜個人用＞</t>
  </si>
  <si>
    <t>損　　益　　計　　算　　書</t>
    <phoneticPr fontId="2"/>
  </si>
  <si>
    <t>日</t>
    <rPh sb="0" eb="1">
      <t>ヒ</t>
    </rPh>
    <phoneticPr fontId="2"/>
  </si>
  <si>
    <t>至　平成</t>
    <rPh sb="0" eb="1">
      <t>イタル</t>
    </rPh>
    <rPh sb="2" eb="4">
      <t>ヘイセイ</t>
    </rPh>
    <phoneticPr fontId="2"/>
  </si>
  <si>
    <t>（商号又は名称）</t>
  </si>
  <si>
    <t>千円</t>
    <phoneticPr fontId="2"/>
  </si>
  <si>
    <t>Ⅰ</t>
    <phoneticPr fontId="2"/>
  </si>
  <si>
    <t>売上高</t>
  </si>
  <si>
    <t>完成工事高</t>
  </si>
  <si>
    <t>(13)</t>
    <phoneticPr fontId="2"/>
  </si>
  <si>
    <t>兼業事業売上高</t>
  </si>
  <si>
    <t>(14)</t>
    <phoneticPr fontId="2"/>
  </si>
  <si>
    <t>(15)</t>
    <phoneticPr fontId="2"/>
  </si>
  <si>
    <t>(15)=(13)+(14)</t>
  </si>
  <si>
    <t>Ⅱ</t>
    <phoneticPr fontId="2"/>
  </si>
  <si>
    <t>売上原価</t>
  </si>
  <si>
    <t>完成工事原価</t>
  </si>
  <si>
    <t>材料費</t>
  </si>
  <si>
    <t>(16)</t>
    <phoneticPr fontId="2"/>
  </si>
  <si>
    <t>労務費</t>
  </si>
  <si>
    <t>(17)</t>
    <phoneticPr fontId="2"/>
  </si>
  <si>
    <t>（うち労務外注費</t>
  </si>
  <si>
    <t>)</t>
    <phoneticPr fontId="2"/>
  </si>
  <si>
    <t>外注費</t>
  </si>
  <si>
    <t>(18)</t>
    <phoneticPr fontId="2"/>
  </si>
  <si>
    <t>経費</t>
  </si>
  <si>
    <t>(19)</t>
    <phoneticPr fontId="2"/>
  </si>
  <si>
    <t>(20)</t>
    <phoneticPr fontId="2"/>
  </si>
  <si>
    <t>(20)=(16)+(17)+(18)+(19)</t>
  </si>
  <si>
    <t>兼業事業売上原価</t>
  </si>
  <si>
    <t>(21)</t>
    <phoneticPr fontId="2"/>
  </si>
  <si>
    <t>(22)</t>
    <phoneticPr fontId="2"/>
  </si>
  <si>
    <t>(22)=(20)+(21)</t>
  </si>
  <si>
    <t>完成工事総利益
（完成工事総損失）</t>
    <phoneticPr fontId="2"/>
  </si>
  <si>
    <t>(23)</t>
    <phoneticPr fontId="2"/>
  </si>
  <si>
    <t>(23)=(13)-(20)</t>
  </si>
  <si>
    <t>兼業事業総利益
（兼業事業総損失）</t>
    <phoneticPr fontId="2"/>
  </si>
  <si>
    <t>(24)</t>
    <phoneticPr fontId="2"/>
  </si>
  <si>
    <t>(25)</t>
    <phoneticPr fontId="2"/>
  </si>
  <si>
    <t>(24)=(14)-(21)</t>
  </si>
  <si>
    <t>(25)=(15)-(22)</t>
    <phoneticPr fontId="2"/>
  </si>
  <si>
    <t>Ⅲ</t>
    <phoneticPr fontId="2"/>
  </si>
  <si>
    <t>販売費及び一般管理費</t>
  </si>
  <si>
    <t>従業員給料手当</t>
  </si>
  <si>
    <t>（一）</t>
    <rPh sb="1" eb="2">
      <t>イチ</t>
    </rPh>
    <phoneticPr fontId="2"/>
  </si>
  <si>
    <t>（二）</t>
    <rPh sb="1" eb="2">
      <t>ニ</t>
    </rPh>
    <phoneticPr fontId="2"/>
  </si>
  <si>
    <t>（三）</t>
    <rPh sb="1" eb="2">
      <t>サン</t>
    </rPh>
    <phoneticPr fontId="2"/>
  </si>
  <si>
    <t>土木一式工事</t>
    <rPh sb="0" eb="2">
      <t>ドボク</t>
    </rPh>
    <rPh sb="2" eb="4">
      <t>イッシキ</t>
    </rPh>
    <rPh sb="4" eb="6">
      <t>コウジ</t>
    </rPh>
    <phoneticPr fontId="2"/>
  </si>
  <si>
    <t>ＰＣ</t>
  </si>
  <si>
    <t>とび・土工・コンクリート工事</t>
    <rPh sb="3" eb="4">
      <t>ドコウ</t>
    </rPh>
    <rPh sb="4" eb="5">
      <t>コウジ</t>
    </rPh>
    <rPh sb="12" eb="14">
      <t>コウジ</t>
    </rPh>
    <phoneticPr fontId="2"/>
  </si>
  <si>
    <t>法面処理工事</t>
    <rPh sb="0" eb="1">
      <t>ホウ</t>
    </rPh>
    <rPh sb="1" eb="2">
      <t>メン</t>
    </rPh>
    <rPh sb="2" eb="4">
      <t>ショリ</t>
    </rPh>
    <rPh sb="4" eb="6">
      <t>コウジ</t>
    </rPh>
    <phoneticPr fontId="2"/>
  </si>
  <si>
    <t>法面処理</t>
    <rPh sb="0" eb="1">
      <t>ホウ</t>
    </rPh>
    <rPh sb="1" eb="2">
      <t>メン</t>
    </rPh>
    <rPh sb="2" eb="4">
      <t>ショリ</t>
    </rPh>
    <phoneticPr fontId="2"/>
  </si>
  <si>
    <t>鋼構造物工事</t>
    <rPh sb="0" eb="1">
      <t>コウテツ</t>
    </rPh>
    <rPh sb="1" eb="4">
      <t>コウゾウブツ</t>
    </rPh>
    <rPh sb="4" eb="6">
      <t>コウジ</t>
    </rPh>
    <phoneticPr fontId="2"/>
  </si>
  <si>
    <t>鋼橋上部工事</t>
    <rPh sb="0" eb="1">
      <t>コウテツ</t>
    </rPh>
    <rPh sb="1" eb="2">
      <t>ハシ</t>
    </rPh>
    <rPh sb="2" eb="4">
      <t>ジョウブ</t>
    </rPh>
    <rPh sb="4" eb="6">
      <t>コウジ</t>
    </rPh>
    <phoneticPr fontId="2"/>
  </si>
  <si>
    <t>鋼橋上部</t>
    <rPh sb="0" eb="1">
      <t>コウテツ</t>
    </rPh>
    <rPh sb="1" eb="2">
      <t>ハシ</t>
    </rPh>
    <rPh sb="2" eb="4">
      <t>ジョウブ</t>
    </rPh>
    <phoneticPr fontId="2"/>
  </si>
  <si>
    <t>直前３年の各事業年度における工事施工金額</t>
    <rPh sb="6" eb="7">
      <t>コト</t>
    </rPh>
    <phoneticPr fontId="19"/>
  </si>
  <si>
    <t>（税込・税抜／単位：千円）</t>
    <rPh sb="1" eb="3">
      <t>ゼイコ</t>
    </rPh>
    <rPh sb="4" eb="5">
      <t>ゼイ</t>
    </rPh>
    <rPh sb="5" eb="6">
      <t>ヌ</t>
    </rPh>
    <rPh sb="7" eb="9">
      <t>タンイ</t>
    </rPh>
    <rPh sb="10" eb="11">
      <t>セン</t>
    </rPh>
    <rPh sb="11" eb="12">
      <t>エン</t>
    </rPh>
    <phoneticPr fontId="19"/>
  </si>
  <si>
    <t>事　　業　　年　　度</t>
    <phoneticPr fontId="19"/>
  </si>
  <si>
    <t>注文者
の区分</t>
    <rPh sb="0" eb="2">
      <t>チュウモン</t>
    </rPh>
    <rPh sb="2" eb="3">
      <t>シャ</t>
    </rPh>
    <rPh sb="5" eb="7">
      <t>クブン</t>
    </rPh>
    <phoneticPr fontId="19"/>
  </si>
  <si>
    <t>許可に係る建設工事の施工金額</t>
    <rPh sb="0" eb="2">
      <t>キョカ</t>
    </rPh>
    <rPh sb="3" eb="4">
      <t>カカ</t>
    </rPh>
    <rPh sb="5" eb="7">
      <t>ケンセツ</t>
    </rPh>
    <rPh sb="7" eb="9">
      <t>コウジ</t>
    </rPh>
    <rPh sb="10" eb="12">
      <t>セコウ</t>
    </rPh>
    <rPh sb="12" eb="14">
      <t>キンガク</t>
    </rPh>
    <phoneticPr fontId="19"/>
  </si>
  <si>
    <t>その他の建設工事の施工金額</t>
    <rPh sb="2" eb="3">
      <t>ホカ</t>
    </rPh>
    <rPh sb="4" eb="6">
      <t>ケンセツ</t>
    </rPh>
    <rPh sb="6" eb="8">
      <t>コウジ</t>
    </rPh>
    <rPh sb="9" eb="11">
      <t>セコウ</t>
    </rPh>
    <rPh sb="11" eb="13">
      <t>キンガク</t>
    </rPh>
    <phoneticPr fontId="19"/>
  </si>
  <si>
    <t>合　　計</t>
    <rPh sb="0" eb="1">
      <t>ゴウ</t>
    </rPh>
    <rPh sb="3" eb="4">
      <t>ケイ</t>
    </rPh>
    <phoneticPr fontId="19"/>
  </si>
  <si>
    <t>期</t>
    <rPh sb="0" eb="1">
      <t>キ</t>
    </rPh>
    <phoneticPr fontId="19"/>
  </si>
  <si>
    <t>元　請</t>
    <rPh sb="0" eb="1">
      <t>モト</t>
    </rPh>
    <rPh sb="2" eb="3">
      <t>ウ</t>
    </rPh>
    <phoneticPr fontId="19"/>
  </si>
  <si>
    <t>公  共</t>
    <rPh sb="0" eb="1">
      <t>コウ</t>
    </rPh>
    <rPh sb="3" eb="4">
      <t>トモ</t>
    </rPh>
    <phoneticPr fontId="19"/>
  </si>
  <si>
    <t>月</t>
    <rPh sb="0" eb="1">
      <t>ガツ</t>
    </rPh>
    <phoneticPr fontId="19"/>
  </si>
  <si>
    <t>日から</t>
    <rPh sb="0" eb="1">
      <t>ヒ</t>
    </rPh>
    <phoneticPr fontId="19"/>
  </si>
  <si>
    <t>民　間</t>
    <rPh sb="0" eb="1">
      <t>タミ</t>
    </rPh>
    <rPh sb="2" eb="3">
      <t>アイダ</t>
    </rPh>
    <phoneticPr fontId="19"/>
  </si>
  <si>
    <t>下　　請</t>
    <rPh sb="0" eb="1">
      <t>シタ</t>
    </rPh>
    <rPh sb="3" eb="4">
      <t>ショウ</t>
    </rPh>
    <phoneticPr fontId="19"/>
  </si>
  <si>
    <t>日まで</t>
    <rPh sb="0" eb="1">
      <t>ヒ</t>
    </rPh>
    <phoneticPr fontId="19"/>
  </si>
  <si>
    <t>計</t>
    <rPh sb="0" eb="1">
      <t>ケイ</t>
    </rPh>
    <phoneticPr fontId="19"/>
  </si>
  <si>
    <t>公　共</t>
    <rPh sb="0" eb="1">
      <t>コウ</t>
    </rPh>
    <rPh sb="2" eb="3">
      <t>トモ</t>
    </rPh>
    <phoneticPr fontId="19"/>
  </si>
  <si>
    <t>記載要領</t>
    <rPh sb="0" eb="2">
      <t>キサイ</t>
    </rPh>
    <rPh sb="2" eb="4">
      <t>ヨウリョウ</t>
    </rPh>
    <phoneticPr fontId="19"/>
  </si>
  <si>
    <t>１  この表には、申請又は届出をする日の直前３年の各事業年度に完成した建設工事の請負代金の額を記載すること。</t>
    <rPh sb="11" eb="12">
      <t>マタ</t>
    </rPh>
    <rPh sb="13" eb="15">
      <t>トドケデ</t>
    </rPh>
    <rPh sb="25" eb="28">
      <t>カクジギョウ</t>
    </rPh>
    <rPh sb="28" eb="30">
      <t>ネンド</t>
    </rPh>
    <phoneticPr fontId="2"/>
  </si>
  <si>
    <t>２　「税込／税抜」については、該当するものに丸を付すこと。</t>
    <rPh sb="3" eb="5">
      <t>ゼイコミ</t>
    </rPh>
    <rPh sb="6" eb="7">
      <t>ゼイ</t>
    </rPh>
    <rPh sb="7" eb="8">
      <t>ヌ</t>
    </rPh>
    <rPh sb="15" eb="17">
      <t>ガイトウ</t>
    </rPh>
    <rPh sb="22" eb="23">
      <t>マル</t>
    </rPh>
    <rPh sb="24" eb="25">
      <t>フ</t>
    </rPh>
    <phoneticPr fontId="2"/>
  </si>
  <si>
    <t>３  「許可に係る建設工事の施工金額」の欄は、許可に係る建設工事の種類ごとに区分して記載し、「その他の建設工</t>
    <rPh sb="49" eb="50">
      <t>タ</t>
    </rPh>
    <rPh sb="51" eb="53">
      <t>ケンセツ</t>
    </rPh>
    <rPh sb="53" eb="54">
      <t>コウ</t>
    </rPh>
    <phoneticPr fontId="2"/>
  </si>
  <si>
    <t>　事」の欄は、許可を受けていない建設工事について記載すること。</t>
    <rPh sb="1" eb="2">
      <t>コト</t>
    </rPh>
    <rPh sb="4" eb="5">
      <t>ラン</t>
    </rPh>
    <rPh sb="7" eb="9">
      <t>キョカ</t>
    </rPh>
    <rPh sb="10" eb="11">
      <t>ウ</t>
    </rPh>
    <rPh sb="16" eb="18">
      <t>ケンセツ</t>
    </rPh>
    <rPh sb="18" eb="20">
      <t>コウジ</t>
    </rPh>
    <rPh sb="24" eb="26">
      <t>キサイ</t>
    </rPh>
    <phoneticPr fontId="2"/>
  </si>
  <si>
    <t>４　記載すべき金額は、千円単位をもつて表示すること。</t>
  </si>
  <si>
    <t>　  ただし、会社法（平成１７年法律第８６号）第２条第６号に規定する大会社にあつては、百万円単位をもって表示</t>
    <rPh sb="7" eb="10">
      <t>カイシャホウ</t>
    </rPh>
    <rPh sb="11" eb="13">
      <t>ヘイセイ</t>
    </rPh>
    <rPh sb="15" eb="16">
      <t>ネン</t>
    </rPh>
    <rPh sb="16" eb="17">
      <t>ホウ</t>
    </rPh>
    <rPh sb="17" eb="18">
      <t>リツ</t>
    </rPh>
    <rPh sb="18" eb="19">
      <t>ダイ</t>
    </rPh>
    <rPh sb="21" eb="22">
      <t>ゴウ</t>
    </rPh>
    <rPh sb="23" eb="24">
      <t>ダイ</t>
    </rPh>
    <rPh sb="25" eb="26">
      <t>ジョウ</t>
    </rPh>
    <rPh sb="26" eb="27">
      <t>ダイ</t>
    </rPh>
    <rPh sb="28" eb="29">
      <t>ゴウ</t>
    </rPh>
    <rPh sb="30" eb="32">
      <t>キテイ</t>
    </rPh>
    <rPh sb="34" eb="37">
      <t>ダイガイシャ</t>
    </rPh>
    <rPh sb="52" eb="54">
      <t>ヒョウジ</t>
    </rPh>
    <phoneticPr fontId="19"/>
  </si>
  <si>
    <t>　することができる。この場合、「（単位：千円）」とあるのは「（単位：百万円）」として記載すること。</t>
    <phoneticPr fontId="2"/>
  </si>
  <si>
    <t>商号又は名称</t>
    <rPh sb="0" eb="2">
      <t>ショウゴウ</t>
    </rPh>
    <rPh sb="2" eb="3">
      <t>マタ</t>
    </rPh>
    <rPh sb="4" eb="6">
      <t>メイショウ</t>
    </rPh>
    <phoneticPr fontId="2"/>
  </si>
  <si>
    <t>電話番号</t>
    <rPh sb="0" eb="2">
      <t>デンワ</t>
    </rPh>
    <rPh sb="2" eb="4">
      <t>バンゴウ</t>
    </rPh>
    <phoneticPr fontId="2"/>
  </si>
  <si>
    <t>（千円）</t>
    <rPh sb="1" eb="3">
      <t>センエン</t>
    </rPh>
    <phoneticPr fontId="2"/>
  </si>
  <si>
    <t>氏名</t>
    <rPh sb="0" eb="2">
      <t>シメイ</t>
    </rPh>
    <phoneticPr fontId="2"/>
  </si>
  <si>
    <t>印</t>
    <rPh sb="0" eb="1">
      <t>イン</t>
    </rPh>
    <phoneticPr fontId="2"/>
  </si>
  <si>
    <t>殿</t>
    <rPh sb="0" eb="1">
      <t>トノ</t>
    </rPh>
    <phoneticPr fontId="2"/>
  </si>
  <si>
    <t>岡山県知事</t>
    <rPh sb="0" eb="5">
      <t>オカヤマケンチジ</t>
    </rPh>
    <phoneticPr fontId="2"/>
  </si>
  <si>
    <t>記載要領</t>
    <rPh sb="0" eb="2">
      <t>キサイ</t>
    </rPh>
    <rPh sb="2" eb="4">
      <t>ヨウリョウ</t>
    </rPh>
    <phoneticPr fontId="2"/>
  </si>
  <si>
    <t>殿</t>
    <rPh sb="0" eb="1">
      <t>ドノ</t>
    </rPh>
    <phoneticPr fontId="2"/>
  </si>
  <si>
    <t>届出者</t>
    <rPh sb="0" eb="2">
      <t>トドケデ</t>
    </rPh>
    <rPh sb="2" eb="3">
      <t>シャ</t>
    </rPh>
    <phoneticPr fontId="2"/>
  </si>
  <si>
    <t>一般</t>
    <rPh sb="0" eb="1">
      <t>イチ</t>
    </rPh>
    <rPh sb="1" eb="2">
      <t>パン</t>
    </rPh>
    <phoneticPr fontId="2"/>
  </si>
  <si>
    <t>建設業許可申請書及び添付書類等の変更届</t>
    <rPh sb="0" eb="3">
      <t>ケンセツギョウ</t>
    </rPh>
    <rPh sb="3" eb="5">
      <t>キョカ</t>
    </rPh>
    <rPh sb="5" eb="8">
      <t>シンセイショ</t>
    </rPh>
    <rPh sb="8" eb="9">
      <t>オヨ</t>
    </rPh>
    <rPh sb="10" eb="12">
      <t>テンプ</t>
    </rPh>
    <rPh sb="12" eb="14">
      <t>ショルイ</t>
    </rPh>
    <rPh sb="14" eb="15">
      <t>トウ</t>
    </rPh>
    <rPh sb="16" eb="19">
      <t>ヘンコウトド</t>
    </rPh>
    <phoneticPr fontId="2"/>
  </si>
  <si>
    <t>特定</t>
    <rPh sb="0" eb="1">
      <t>トク</t>
    </rPh>
    <rPh sb="1" eb="2">
      <t>サダム</t>
    </rPh>
    <phoneticPr fontId="2"/>
  </si>
  <si>
    <r>
      <t>事業年度終了</t>
    </r>
    <r>
      <rPr>
        <sz val="10"/>
        <rFont val="ＭＳ 明朝"/>
        <family val="1"/>
        <charset val="128"/>
      </rPr>
      <t>(決算後４ヶ月以内に提出）</t>
    </r>
    <rPh sb="0" eb="2">
      <t>ジギョウ</t>
    </rPh>
    <rPh sb="2" eb="4">
      <t>ネンド</t>
    </rPh>
    <rPh sb="4" eb="6">
      <t>シュウリョウ</t>
    </rPh>
    <rPh sb="7" eb="9">
      <t>ケッサン</t>
    </rPh>
    <rPh sb="9" eb="10">
      <t>ゴ</t>
    </rPh>
    <rPh sb="12" eb="13">
      <t>ゲツ</t>
    </rPh>
    <rPh sb="13" eb="15">
      <t>イナイ</t>
    </rPh>
    <rPh sb="16" eb="18">
      <t>テイシュツ</t>
    </rPh>
    <phoneticPr fontId="2"/>
  </si>
  <si>
    <t>(法第１１条２項)</t>
    <rPh sb="1" eb="3">
      <t>ホウダイ</t>
    </rPh>
    <rPh sb="5" eb="6">
      <t>ジョウ</t>
    </rPh>
    <rPh sb="7" eb="8">
      <t>コウ</t>
    </rPh>
    <phoneticPr fontId="2"/>
  </si>
  <si>
    <t>(法第１１条３項)</t>
    <rPh sb="1" eb="3">
      <t>ホウダイ</t>
    </rPh>
    <rPh sb="5" eb="6">
      <t>ジョウ</t>
    </rPh>
    <rPh sb="7" eb="8">
      <t>コウ</t>
    </rPh>
    <phoneticPr fontId="2"/>
  </si>
  <si>
    <t>建設業許可申請書の変更届出書</t>
    <rPh sb="0" eb="3">
      <t>ケンセツギョウ</t>
    </rPh>
    <rPh sb="3" eb="5">
      <t>キョカ</t>
    </rPh>
    <rPh sb="5" eb="8">
      <t>シンセイショ</t>
    </rPh>
    <rPh sb="9" eb="12">
      <t>ヘンコウトド</t>
    </rPh>
    <rPh sb="12" eb="13">
      <t>デ</t>
    </rPh>
    <rPh sb="13" eb="14">
      <t>ショ</t>
    </rPh>
    <phoneticPr fontId="2"/>
  </si>
  <si>
    <t>日許可</t>
    <rPh sb="0" eb="1">
      <t>ヒ</t>
    </rPh>
    <rPh sb="1" eb="3">
      <t>キョカ</t>
    </rPh>
    <phoneticPr fontId="2"/>
  </si>
  <si>
    <t>事業年度(第</t>
    <rPh sb="0" eb="2">
      <t>ジギョウ</t>
    </rPh>
    <rPh sb="2" eb="4">
      <t>ネンド</t>
    </rPh>
    <rPh sb="5" eb="6">
      <t>ダイ</t>
    </rPh>
    <phoneticPr fontId="2"/>
  </si>
  <si>
    <t>まで）が終了しましたので、下記の書類を提出します。</t>
    <rPh sb="4" eb="6">
      <t>シュウリョウ</t>
    </rPh>
    <rPh sb="13" eb="15">
      <t>カキ</t>
    </rPh>
    <rPh sb="16" eb="18">
      <t>ショルイ</t>
    </rPh>
    <rPh sb="19" eb="21">
      <t>テイシュツ</t>
    </rPh>
    <phoneticPr fontId="2"/>
  </si>
  <si>
    <t>工事経歴書</t>
    <rPh sb="0" eb="2">
      <t>コウジ</t>
    </rPh>
    <rPh sb="2" eb="5">
      <t>ケイレキショ</t>
    </rPh>
    <phoneticPr fontId="2"/>
  </si>
  <si>
    <t>（２）</t>
  </si>
  <si>
    <t>直前３年の各事業年度における工事施工金額</t>
    <rPh sb="0" eb="2">
      <t>チョクゼン</t>
    </rPh>
    <rPh sb="3" eb="4">
      <t>ネン</t>
    </rPh>
    <rPh sb="5" eb="8">
      <t>カクジギョウ</t>
    </rPh>
    <rPh sb="8" eb="10">
      <t>ネンド</t>
    </rPh>
    <rPh sb="14" eb="16">
      <t>コウジ</t>
    </rPh>
    <rPh sb="16" eb="18">
      <t>セコウ</t>
    </rPh>
    <rPh sb="18" eb="20">
      <t>キンガク</t>
    </rPh>
    <phoneticPr fontId="2"/>
  </si>
  <si>
    <t>（３）</t>
  </si>
  <si>
    <t>使用人数</t>
    <rPh sb="0" eb="2">
      <t>シヨウ</t>
    </rPh>
    <rPh sb="2" eb="4">
      <t>ニンズウ</t>
    </rPh>
    <phoneticPr fontId="2"/>
  </si>
  <si>
    <t>（４）</t>
  </si>
  <si>
    <t>（５）</t>
  </si>
  <si>
    <t>貸借対照表及び損益計算書</t>
    <rPh sb="0" eb="2">
      <t>タイシャク</t>
    </rPh>
    <rPh sb="2" eb="5">
      <t>タイショウヒョウ</t>
    </rPh>
    <rPh sb="5" eb="6">
      <t>オヨ</t>
    </rPh>
    <rPh sb="7" eb="9">
      <t>ソンエキ</t>
    </rPh>
    <rPh sb="9" eb="12">
      <t>ケイサンショ</t>
    </rPh>
    <phoneticPr fontId="2"/>
  </si>
  <si>
    <t>（６）</t>
  </si>
  <si>
    <t>株主資本等変動計算書及び注記表(法人の場合)</t>
    <rPh sb="0" eb="2">
      <t>カブヌシ</t>
    </rPh>
    <rPh sb="2" eb="5">
      <t>シホントウ</t>
    </rPh>
    <rPh sb="5" eb="7">
      <t>ヘンドウ</t>
    </rPh>
    <rPh sb="7" eb="10">
      <t>ケイサンショ</t>
    </rPh>
    <rPh sb="10" eb="11">
      <t>オヨ</t>
    </rPh>
    <rPh sb="12" eb="15">
      <t>チュウキヒョウ</t>
    </rPh>
    <rPh sb="16" eb="18">
      <t>ホウジン</t>
    </rPh>
    <rPh sb="19" eb="21">
      <t>バアイ</t>
    </rPh>
    <phoneticPr fontId="2"/>
  </si>
  <si>
    <t>（７）</t>
  </si>
  <si>
    <t>事業報告書(株式会社の場合)</t>
    <rPh sb="0" eb="2">
      <t>ジギョウ</t>
    </rPh>
    <rPh sb="2" eb="5">
      <t>ホウコクショ</t>
    </rPh>
    <rPh sb="6" eb="8">
      <t>カブシキ</t>
    </rPh>
    <rPh sb="8" eb="10">
      <t>カイシャ</t>
    </rPh>
    <rPh sb="11" eb="13">
      <t>バアイ</t>
    </rPh>
    <phoneticPr fontId="2"/>
  </si>
  <si>
    <t>（８）</t>
  </si>
  <si>
    <t>附属明細表</t>
    <rPh sb="0" eb="2">
      <t>フゾク</t>
    </rPh>
    <rPh sb="2" eb="5">
      <t>メイサイヒョウ</t>
    </rPh>
    <phoneticPr fontId="2"/>
  </si>
  <si>
    <t>(資本金の額が１億円を超える又は貸借対照表の負債の部に計上した額の合計額が２００億円以上の株式会社の場合）</t>
    <rPh sb="1" eb="4">
      <t>シホンキン</t>
    </rPh>
    <rPh sb="5" eb="6">
      <t>ガク</t>
    </rPh>
    <rPh sb="8" eb="10">
      <t>オクエン</t>
    </rPh>
    <rPh sb="11" eb="12">
      <t>コ</t>
    </rPh>
    <rPh sb="14" eb="15">
      <t>マタ</t>
    </rPh>
    <rPh sb="16" eb="18">
      <t>タイシャク</t>
    </rPh>
    <rPh sb="18" eb="21">
      <t>タイショウヒョウ</t>
    </rPh>
    <rPh sb="22" eb="24">
      <t>フサイ</t>
    </rPh>
    <rPh sb="25" eb="26">
      <t>ブ</t>
    </rPh>
    <rPh sb="27" eb="29">
      <t>ケイジョウ</t>
    </rPh>
    <rPh sb="31" eb="32">
      <t>ガク</t>
    </rPh>
    <rPh sb="33" eb="36">
      <t>ゴウケイガク</t>
    </rPh>
    <rPh sb="40" eb="42">
      <t>オクエン</t>
    </rPh>
    <rPh sb="42" eb="44">
      <t>イジョウ</t>
    </rPh>
    <rPh sb="45" eb="47">
      <t>カブシキ</t>
    </rPh>
    <rPh sb="47" eb="49">
      <t>カイシャ</t>
    </rPh>
    <rPh sb="50" eb="52">
      <t>バアイ</t>
    </rPh>
    <phoneticPr fontId="2"/>
  </si>
  <si>
    <t>（９）</t>
  </si>
  <si>
    <t>（１０）</t>
  </si>
  <si>
    <t>行政庁記入欄</t>
    <rPh sb="0" eb="3">
      <t>ギョウセイチョウ</t>
    </rPh>
    <rPh sb="3" eb="6">
      <t>キニュウラン</t>
    </rPh>
    <phoneticPr fontId="2"/>
  </si>
  <si>
    <t>区分</t>
    <rPh sb="0" eb="2">
      <t>クブン</t>
    </rPh>
    <phoneticPr fontId="2"/>
  </si>
  <si>
    <t>受取利息及び配当金</t>
    <rPh sb="4" eb="5">
      <t>オヨ</t>
    </rPh>
    <phoneticPr fontId="2"/>
  </si>
  <si>
    <t>その他</t>
    <phoneticPr fontId="2"/>
  </si>
  <si>
    <t>(28)</t>
    <phoneticPr fontId="2"/>
  </si>
  <si>
    <t>Ⅴ</t>
    <phoneticPr fontId="2"/>
  </si>
  <si>
    <t>(29)</t>
    <phoneticPr fontId="2"/>
  </si>
  <si>
    <t>(30)</t>
    <phoneticPr fontId="2"/>
  </si>
  <si>
    <t>工事進行基準による完成工事高</t>
    <phoneticPr fontId="2"/>
  </si>
  <si>
    <t>「雑費」に属する費用で、販売費及び一般管理費の総額の10分の１を超えるものについては、それぞれ当該費用を明示する科目を用いて掲記すること。</t>
    <phoneticPr fontId="2"/>
  </si>
  <si>
    <t>注は、工事進行基準による完成工事高が「完成工事高」の総額の10分の１を超える場合に記載すること。</t>
    <rPh sb="0" eb="1">
      <t>チュウ</t>
    </rPh>
    <rPh sb="3" eb="5">
      <t>コウジ</t>
    </rPh>
    <rPh sb="5" eb="7">
      <t>シンコウ</t>
    </rPh>
    <rPh sb="7" eb="9">
      <t>キジュン</t>
    </rPh>
    <rPh sb="12" eb="14">
      <t>カンセイ</t>
    </rPh>
    <rPh sb="14" eb="17">
      <t>コウジダカ</t>
    </rPh>
    <rPh sb="19" eb="21">
      <t>カンセイ</t>
    </rPh>
    <rPh sb="21" eb="24">
      <t>コウジダカ</t>
    </rPh>
    <rPh sb="26" eb="28">
      <t>ソウガク</t>
    </rPh>
    <rPh sb="31" eb="32">
      <t>ブン</t>
    </rPh>
    <rPh sb="35" eb="36">
      <t>コ</t>
    </rPh>
    <rPh sb="38" eb="40">
      <t>バアイ</t>
    </rPh>
    <rPh sb="41" eb="43">
      <t>キサイ</t>
    </rPh>
    <phoneticPr fontId="2"/>
  </si>
  <si>
    <t>△</t>
    <phoneticPr fontId="2"/>
  </si>
  <si>
    <t>(1)</t>
    <phoneticPr fontId="2"/>
  </si>
  <si>
    <t>破産更生債権等</t>
    <phoneticPr fontId="2"/>
  </si>
  <si>
    <t>固定資産合計</t>
    <phoneticPr fontId="2"/>
  </si>
  <si>
    <t>(2)</t>
    <phoneticPr fontId="2"/>
  </si>
  <si>
    <t>(3)</t>
    <phoneticPr fontId="2"/>
  </si>
  <si>
    <t>(3)=(1)+(2)</t>
    <phoneticPr fontId="2"/>
  </si>
  <si>
    <t>(4)</t>
    <phoneticPr fontId="2"/>
  </si>
  <si>
    <t>その他</t>
    <phoneticPr fontId="2"/>
  </si>
  <si>
    <t>(5)</t>
    <phoneticPr fontId="2"/>
  </si>
  <si>
    <t>(6)</t>
    <phoneticPr fontId="2"/>
  </si>
  <si>
    <t>流動資産、有形固定資産、無形固定資産、投資その他の資産、流動負債及び固定負債に属する科目の掲記が「その他」のみである場合においては、科目の記載を要しない。</t>
    <rPh sb="0" eb="2">
      <t>リュウドウ</t>
    </rPh>
    <rPh sb="2" eb="4">
      <t>シサン</t>
    </rPh>
    <rPh sb="5" eb="7">
      <t>ユウケイ</t>
    </rPh>
    <rPh sb="7" eb="11">
      <t>コテイシサン</t>
    </rPh>
    <rPh sb="12" eb="14">
      <t>ムケイ</t>
    </rPh>
    <rPh sb="14" eb="18">
      <t>コテイシサン</t>
    </rPh>
    <rPh sb="19" eb="21">
      <t>トウシ</t>
    </rPh>
    <rPh sb="23" eb="24">
      <t>タ</t>
    </rPh>
    <rPh sb="25" eb="27">
      <t>シサン</t>
    </rPh>
    <rPh sb="28" eb="30">
      <t>リュウドウ</t>
    </rPh>
    <rPh sb="30" eb="32">
      <t>フサイ</t>
    </rPh>
    <rPh sb="32" eb="33">
      <t>オヨ</t>
    </rPh>
    <rPh sb="34" eb="36">
      <t>コテイ</t>
    </rPh>
    <rPh sb="36" eb="38">
      <t>フサイ</t>
    </rPh>
    <rPh sb="39" eb="40">
      <t>ゾク</t>
    </rPh>
    <rPh sb="42" eb="44">
      <t>カモク</t>
    </rPh>
    <rPh sb="45" eb="46">
      <t>ケイ</t>
    </rPh>
    <rPh sb="46" eb="47">
      <t>キ</t>
    </rPh>
    <rPh sb="51" eb="52">
      <t>タ</t>
    </rPh>
    <rPh sb="58" eb="60">
      <t>バアイ</t>
    </rPh>
    <rPh sb="66" eb="68">
      <t>カモク</t>
    </rPh>
    <rPh sb="69" eb="71">
      <t>キサイ</t>
    </rPh>
    <rPh sb="72" eb="73">
      <t>ヨウ</t>
    </rPh>
    <phoneticPr fontId="2"/>
  </si>
  <si>
    <t>引当金</t>
  </si>
  <si>
    <t>流動負債合計</t>
  </si>
  <si>
    <t>固定負債</t>
  </si>
  <si>
    <t>長期借入金</t>
  </si>
  <si>
    <t>固定負債合計</t>
  </si>
  <si>
    <t>負債合計</t>
  </si>
  <si>
    <t>(6)=(4)+(5)</t>
  </si>
  <si>
    <t>純資産の部</t>
    <rPh sb="0" eb="3">
      <t>ジュンシサン</t>
    </rPh>
    <rPh sb="4" eb="5">
      <t>ブ</t>
    </rPh>
    <phoneticPr fontId="2"/>
  </si>
  <si>
    <t>期首資本金</t>
  </si>
  <si>
    <r>
      <t>(7)</t>
    </r>
    <r>
      <rPr>
        <i/>
        <sz val="9"/>
        <rFont val="ＭＳ Ｐゴシック"/>
        <family val="3"/>
        <charset val="128"/>
      </rPr>
      <t>→前期末の</t>
    </r>
    <r>
      <rPr>
        <i/>
        <sz val="9"/>
        <rFont val="Verdana"/>
        <family val="2"/>
      </rPr>
      <t>(11)</t>
    </r>
    <r>
      <rPr>
        <i/>
        <sz val="9"/>
        <rFont val="ＭＳ Ｐゴシック"/>
        <family val="3"/>
        <charset val="128"/>
      </rPr>
      <t>と一致</t>
    </r>
    <phoneticPr fontId="2"/>
  </si>
  <si>
    <t>事業主借勘定</t>
  </si>
  <si>
    <t>(8)</t>
    <phoneticPr fontId="2"/>
  </si>
  <si>
    <t>事業主貸勘定</t>
  </si>
  <si>
    <t>△</t>
    <phoneticPr fontId="2"/>
  </si>
  <si>
    <t>(9)</t>
    <phoneticPr fontId="2"/>
  </si>
  <si>
    <t>事業主利益</t>
  </si>
  <si>
    <t>(10)</t>
    <phoneticPr fontId="2"/>
  </si>
  <si>
    <t>純資産合計</t>
    <rPh sb="0" eb="3">
      <t>ジュンシサン</t>
    </rPh>
    <rPh sb="3" eb="5">
      <t>ゴウケイ</t>
    </rPh>
    <phoneticPr fontId="2"/>
  </si>
  <si>
    <t>(11)</t>
    <phoneticPr fontId="2"/>
  </si>
  <si>
    <t>(11)=(7)+(8)-(9)+(10)</t>
  </si>
  <si>
    <t>負債純資産合計</t>
    <rPh sb="2" eb="5">
      <t>ジュンシサン</t>
    </rPh>
    <phoneticPr fontId="2"/>
  </si>
  <si>
    <t>(12)</t>
    <phoneticPr fontId="2"/>
  </si>
  <si>
    <t>(12)=(6)+(11)</t>
  </si>
  <si>
    <t>消費税及び地方消費税に相当する額の会計処理の方法</t>
  </si>
  <si>
    <r>
      <t>税抜き方式</t>
    </r>
    <r>
      <rPr>
        <sz val="10"/>
        <rFont val="ＭＳ Ｐゴシック"/>
        <family val="3"/>
        <charset val="128"/>
      </rPr>
      <t>(消費税非課税業者の場合は抹消して「税込み方式」と記載すること)</t>
    </r>
    <phoneticPr fontId="2"/>
  </si>
  <si>
    <t>貸借対照表は、財産の状態を正確に判断することができるよう明りょうに記載すること。</t>
    <phoneticPr fontId="2"/>
  </si>
  <si>
    <t>５　「公共」の欄は、国、地方公共団体、法人税法（昭和４０年法律第３４号）別表第一に掲げる公益法人（地方公共</t>
    <rPh sb="3" eb="5">
      <t>コウキョウ</t>
    </rPh>
    <rPh sb="7" eb="8">
      <t>ラン</t>
    </rPh>
    <rPh sb="10" eb="11">
      <t>クニ</t>
    </rPh>
    <rPh sb="12" eb="14">
      <t>チホウ</t>
    </rPh>
    <rPh sb="14" eb="16">
      <t>コウキョウ</t>
    </rPh>
    <rPh sb="16" eb="18">
      <t>ダンタイ</t>
    </rPh>
    <rPh sb="19" eb="21">
      <t>ホウジン</t>
    </rPh>
    <rPh sb="21" eb="23">
      <t>ゼイホウ</t>
    </rPh>
    <rPh sb="24" eb="26">
      <t>ショウワ</t>
    </rPh>
    <rPh sb="28" eb="29">
      <t>ネン</t>
    </rPh>
    <rPh sb="29" eb="31">
      <t>ホウリツ</t>
    </rPh>
    <rPh sb="31" eb="32">
      <t>ダイ</t>
    </rPh>
    <rPh sb="34" eb="35">
      <t>ゴウ</t>
    </rPh>
    <rPh sb="36" eb="37">
      <t>ベツ</t>
    </rPh>
    <rPh sb="37" eb="38">
      <t>ヒョウ</t>
    </rPh>
    <rPh sb="38" eb="40">
      <t>ダイイチ</t>
    </rPh>
    <rPh sb="41" eb="42">
      <t>カカ</t>
    </rPh>
    <rPh sb="44" eb="46">
      <t>コウエキ</t>
    </rPh>
    <rPh sb="46" eb="48">
      <t>ホウジン</t>
    </rPh>
    <rPh sb="49" eb="51">
      <t>チホウ</t>
    </rPh>
    <rPh sb="51" eb="53">
      <t>コウキョウ</t>
    </rPh>
    <phoneticPr fontId="2"/>
  </si>
  <si>
    <t>　団体を除く。）及び第１８条に規定する法人が注文者である施設又は工作物に関する建設工事の合計額を記載するこ</t>
    <rPh sb="1" eb="3">
      <t>ダンタイ</t>
    </rPh>
    <rPh sb="4" eb="5">
      <t>ノゾ</t>
    </rPh>
    <rPh sb="8" eb="9">
      <t>オヨ</t>
    </rPh>
    <rPh sb="10" eb="11">
      <t>ダイ</t>
    </rPh>
    <rPh sb="13" eb="14">
      <t>ジョウ</t>
    </rPh>
    <rPh sb="15" eb="17">
      <t>キテイ</t>
    </rPh>
    <rPh sb="19" eb="21">
      <t>ホウジン</t>
    </rPh>
    <rPh sb="22" eb="25">
      <t>チュウモンシャ</t>
    </rPh>
    <rPh sb="28" eb="30">
      <t>シセツ</t>
    </rPh>
    <rPh sb="30" eb="31">
      <t>マタ</t>
    </rPh>
    <rPh sb="32" eb="35">
      <t>コウサクブツ</t>
    </rPh>
    <rPh sb="36" eb="37">
      <t>カン</t>
    </rPh>
    <rPh sb="39" eb="41">
      <t>ケンセツ</t>
    </rPh>
    <rPh sb="41" eb="43">
      <t>コウジ</t>
    </rPh>
    <rPh sb="44" eb="47">
      <t>ゴウケイガク</t>
    </rPh>
    <rPh sb="48" eb="50">
      <t>キサイ</t>
    </rPh>
    <phoneticPr fontId="2"/>
  </si>
  <si>
    <t>　と。</t>
    <phoneticPr fontId="2"/>
  </si>
  <si>
    <t>６　「許可に係る建設工事の施工金額」に記載する建設工事の種類が５業種以上にわたるため、用紙が２枚以上になる</t>
    <rPh sb="3" eb="5">
      <t>キョカ</t>
    </rPh>
    <rPh sb="6" eb="7">
      <t>カカ</t>
    </rPh>
    <rPh sb="8" eb="10">
      <t>ケンセツ</t>
    </rPh>
    <rPh sb="10" eb="12">
      <t>コウジ</t>
    </rPh>
    <rPh sb="13" eb="15">
      <t>セコウ</t>
    </rPh>
    <rPh sb="15" eb="17">
      <t>キンガク</t>
    </rPh>
    <rPh sb="19" eb="21">
      <t>キサイ</t>
    </rPh>
    <rPh sb="23" eb="25">
      <t>ケンセツ</t>
    </rPh>
    <rPh sb="25" eb="27">
      <t>コウジ</t>
    </rPh>
    <rPh sb="28" eb="30">
      <t>シュルイ</t>
    </rPh>
    <rPh sb="32" eb="34">
      <t>ギョウシュ</t>
    </rPh>
    <rPh sb="34" eb="36">
      <t>イジョウ</t>
    </rPh>
    <rPh sb="43" eb="45">
      <t>ヨウシ</t>
    </rPh>
    <rPh sb="47" eb="48">
      <t>マイ</t>
    </rPh>
    <rPh sb="48" eb="50">
      <t>イジョウ</t>
    </rPh>
    <phoneticPr fontId="19"/>
  </si>
  <si>
    <t>　場合は、「その他の建設工事の施工金額」及び「合計」の欄は、最終ページにのみ記載すること。</t>
    <rPh sb="1" eb="3">
      <t>バアイ</t>
    </rPh>
    <rPh sb="8" eb="9">
      <t>タ</t>
    </rPh>
    <rPh sb="10" eb="12">
      <t>ケンセツ</t>
    </rPh>
    <rPh sb="12" eb="14">
      <t>コウジ</t>
    </rPh>
    <rPh sb="15" eb="17">
      <t>セコウ</t>
    </rPh>
    <rPh sb="17" eb="19">
      <t>キンガク</t>
    </rPh>
    <rPh sb="20" eb="21">
      <t>オヨ</t>
    </rPh>
    <rPh sb="23" eb="25">
      <t>ゴウケイ</t>
    </rPh>
    <rPh sb="27" eb="28">
      <t>ラン</t>
    </rPh>
    <rPh sb="30" eb="32">
      <t>サイシュウ</t>
    </rPh>
    <rPh sb="38" eb="40">
      <t>キサイ</t>
    </rPh>
    <phoneticPr fontId="19"/>
  </si>
  <si>
    <t>７　当該工事に係る実績がない場合においては、欄に「０」と記載すること。</t>
    <rPh sb="2" eb="4">
      <t>トウガイ</t>
    </rPh>
    <rPh sb="4" eb="6">
      <t>コウジ</t>
    </rPh>
    <rPh sb="7" eb="8">
      <t>カカ</t>
    </rPh>
    <rPh sb="9" eb="11">
      <t>ジッセキ</t>
    </rPh>
    <rPh sb="14" eb="16">
      <t>バアイ</t>
    </rPh>
    <rPh sb="22" eb="23">
      <t>ラン</t>
    </rPh>
    <rPh sb="28" eb="30">
      <t>キサイ</t>
    </rPh>
    <phoneticPr fontId="19"/>
  </si>
  <si>
    <t>記載要領</t>
  </si>
  <si>
    <t>申請者</t>
    <rPh sb="0" eb="3">
      <t>シンセイシャ</t>
    </rPh>
    <phoneticPr fontId="2"/>
  </si>
  <si>
    <t>－</t>
  </si>
  <si>
    <t>株</t>
    <rPh sb="0" eb="1">
      <t>カブ</t>
    </rPh>
    <phoneticPr fontId="2"/>
  </si>
  <si>
    <t>記</t>
    <rPh sb="0" eb="1">
      <t>キ</t>
    </rPh>
    <phoneticPr fontId="2"/>
  </si>
  <si>
    <t>岡山県知事　殿</t>
    <rPh sb="0" eb="5">
      <t>オカヤマケンチジ</t>
    </rPh>
    <rPh sb="6" eb="7">
      <t>トノ</t>
    </rPh>
    <phoneticPr fontId="2"/>
  </si>
  <si>
    <t>代表者氏名</t>
    <rPh sb="0" eb="3">
      <t>ダイヒョウシャ</t>
    </rPh>
    <rPh sb="3" eb="5">
      <t>シメイ</t>
    </rPh>
    <phoneticPr fontId="2"/>
  </si>
  <si>
    <t>年齢</t>
    <rPh sb="0" eb="2">
      <t>ネンレイ</t>
    </rPh>
    <phoneticPr fontId="2"/>
  </si>
  <si>
    <t>営業所の名称</t>
    <rPh sb="0" eb="3">
      <t>エイギョウショ</t>
    </rPh>
    <rPh sb="4" eb="6">
      <t>メイショウ</t>
    </rPh>
    <phoneticPr fontId="2"/>
  </si>
  <si>
    <t>営業所の名称</t>
    <rPh sb="0" eb="3">
      <t>エイギョウショ</t>
    </rPh>
    <rPh sb="4" eb="6">
      <t>メイショウ</t>
    </rPh>
    <phoneticPr fontId="11"/>
  </si>
  <si>
    <t>工　事　経　歴　書</t>
    <rPh sb="0" eb="3">
      <t>コウジ</t>
    </rPh>
    <rPh sb="4" eb="7">
      <t>ケイレキ</t>
    </rPh>
    <rPh sb="8" eb="9">
      <t>ショ</t>
    </rPh>
    <phoneticPr fontId="2"/>
  </si>
  <si>
    <t>（建設工事の種類）</t>
    <rPh sb="1" eb="3">
      <t>ケンセツ</t>
    </rPh>
    <rPh sb="3" eb="5">
      <t>コウジ</t>
    </rPh>
    <rPh sb="6" eb="8">
      <t>シュルイ</t>
    </rPh>
    <phoneticPr fontId="19"/>
  </si>
  <si>
    <t>工事</t>
    <rPh sb="0" eb="2">
      <t>コウジ</t>
    </rPh>
    <phoneticPr fontId="19"/>
  </si>
  <si>
    <t>　（　税込　・　税抜　）</t>
    <rPh sb="3" eb="4">
      <t>ゼイ</t>
    </rPh>
    <rPh sb="4" eb="5">
      <t>コ</t>
    </rPh>
    <rPh sb="8" eb="9">
      <t>ゼイ</t>
    </rPh>
    <rPh sb="9" eb="10">
      <t>ヌ</t>
    </rPh>
    <phoneticPr fontId="19"/>
  </si>
  <si>
    <t>番号</t>
    <rPh sb="0" eb="2">
      <t>バンゴウ</t>
    </rPh>
    <phoneticPr fontId="19"/>
  </si>
  <si>
    <t>注　文　者</t>
    <rPh sb="0" eb="3">
      <t>チュウモン</t>
    </rPh>
    <rPh sb="4" eb="5">
      <t>シャ</t>
    </rPh>
    <phoneticPr fontId="19"/>
  </si>
  <si>
    <t>元請又は下請の別</t>
    <rPh sb="0" eb="2">
      <t>モトウケ</t>
    </rPh>
    <rPh sb="2" eb="3">
      <t>マタ</t>
    </rPh>
    <phoneticPr fontId="19"/>
  </si>
  <si>
    <t>JVの別</t>
    <rPh sb="3" eb="4">
      <t>ベツ</t>
    </rPh>
    <phoneticPr fontId="19"/>
  </si>
  <si>
    <t>工　　　事　　　名</t>
    <rPh sb="0" eb="5">
      <t>コウジ</t>
    </rPh>
    <rPh sb="8" eb="9">
      <t>メイ</t>
    </rPh>
    <phoneticPr fontId="19"/>
  </si>
  <si>
    <t>工事現場のある都道府県及び市区町村名</t>
    <rPh sb="0" eb="2">
      <t>コウジ</t>
    </rPh>
    <rPh sb="2" eb="4">
      <t>ゲンバ</t>
    </rPh>
    <rPh sb="7" eb="8">
      <t>ミヤコ</t>
    </rPh>
    <rPh sb="8" eb="9">
      <t>ミチ</t>
    </rPh>
    <rPh sb="9" eb="10">
      <t>フ</t>
    </rPh>
    <rPh sb="11" eb="12">
      <t>オヨ</t>
    </rPh>
    <rPh sb="13" eb="15">
      <t>シク</t>
    </rPh>
    <rPh sb="15" eb="17">
      <t>チョウソン</t>
    </rPh>
    <rPh sb="17" eb="18">
      <t>メイ</t>
    </rPh>
    <phoneticPr fontId="19"/>
  </si>
  <si>
    <t>配　置　技　術　者</t>
    <rPh sb="0" eb="1">
      <t>クバ</t>
    </rPh>
    <rPh sb="2" eb="3">
      <t>オキ</t>
    </rPh>
    <rPh sb="4" eb="5">
      <t>ワザ</t>
    </rPh>
    <rPh sb="6" eb="7">
      <t>ジュツ</t>
    </rPh>
    <rPh sb="8" eb="9">
      <t>シャ</t>
    </rPh>
    <phoneticPr fontId="19"/>
  </si>
  <si>
    <t>請　負　代　金　の　額</t>
    <rPh sb="0" eb="1">
      <t>ショウ</t>
    </rPh>
    <rPh sb="2" eb="3">
      <t>フ</t>
    </rPh>
    <rPh sb="4" eb="5">
      <t>ダイ</t>
    </rPh>
    <rPh sb="6" eb="7">
      <t>キン</t>
    </rPh>
    <rPh sb="10" eb="11">
      <t>ガク</t>
    </rPh>
    <phoneticPr fontId="19"/>
  </si>
  <si>
    <t>工　　　期</t>
    <rPh sb="0" eb="1">
      <t>コウ</t>
    </rPh>
    <rPh sb="4" eb="5">
      <t>キ</t>
    </rPh>
    <phoneticPr fontId="19"/>
  </si>
  <si>
    <t>氏　　名</t>
    <rPh sb="0" eb="1">
      <t>シ</t>
    </rPh>
    <rPh sb="3" eb="4">
      <t>メイ</t>
    </rPh>
    <phoneticPr fontId="2"/>
  </si>
  <si>
    <t>主任技術者又は監理技術者の別
（該当箇所にレ印を記載）</t>
    <rPh sb="0" eb="2">
      <t>シュニン</t>
    </rPh>
    <rPh sb="2" eb="5">
      <t>ギジュツシャ</t>
    </rPh>
    <rPh sb="5" eb="6">
      <t>マタ</t>
    </rPh>
    <rPh sb="7" eb="9">
      <t>カンリ</t>
    </rPh>
    <rPh sb="9" eb="12">
      <t>ギジュツシャ</t>
    </rPh>
    <rPh sb="13" eb="14">
      <t>ベツ</t>
    </rPh>
    <rPh sb="16" eb="18">
      <t>ガイトウ</t>
    </rPh>
    <rPh sb="18" eb="20">
      <t>カショ</t>
    </rPh>
    <rPh sb="22" eb="23">
      <t>シルシ</t>
    </rPh>
    <rPh sb="24" eb="26">
      <t>キサイ</t>
    </rPh>
    <phoneticPr fontId="2"/>
  </si>
  <si>
    <t>着工年月</t>
    <rPh sb="0" eb="2">
      <t>チャッコウ</t>
    </rPh>
    <rPh sb="2" eb="4">
      <t>ネンゲツ</t>
    </rPh>
    <phoneticPr fontId="2"/>
  </si>
  <si>
    <t>完成又は　　　　　完成予定年月</t>
    <rPh sb="0" eb="2">
      <t>カンセイ</t>
    </rPh>
    <rPh sb="2" eb="3">
      <t>マタ</t>
    </rPh>
    <rPh sb="9" eb="11">
      <t>カンセイ</t>
    </rPh>
    <rPh sb="11" eb="13">
      <t>ヨテイ</t>
    </rPh>
    <rPh sb="13" eb="15">
      <t>ネンゲツ</t>
    </rPh>
    <phoneticPr fontId="2"/>
  </si>
  <si>
    <t>　・法面処理</t>
    <rPh sb="2" eb="3">
      <t>ノリ</t>
    </rPh>
    <rPh sb="3" eb="4">
      <t>メン</t>
    </rPh>
    <rPh sb="4" eb="6">
      <t>ショリ</t>
    </rPh>
    <phoneticPr fontId="2"/>
  </si>
  <si>
    <t>主任技術者</t>
    <rPh sb="0" eb="2">
      <t>シュニン</t>
    </rPh>
    <rPh sb="2" eb="5">
      <t>ギジュツシャ</t>
    </rPh>
    <phoneticPr fontId="2"/>
  </si>
  <si>
    <t>監理技術者</t>
    <rPh sb="0" eb="2">
      <t>カンリ</t>
    </rPh>
    <rPh sb="2" eb="5">
      <t>ギジュツシャ</t>
    </rPh>
    <phoneticPr fontId="2"/>
  </si>
  <si>
    <t>　・鋼橋上部</t>
    <rPh sb="2" eb="3">
      <t>ハガネ</t>
    </rPh>
    <rPh sb="3" eb="4">
      <t>ハシ</t>
    </rPh>
    <rPh sb="4" eb="6">
      <t>ジョウブ</t>
    </rPh>
    <phoneticPr fontId="2"/>
  </si>
  <si>
    <t>千円</t>
    <rPh sb="0" eb="2">
      <t>センエン</t>
    </rPh>
    <phoneticPr fontId="19"/>
  </si>
  <si>
    <t>年</t>
    <rPh sb="0" eb="1">
      <t>ネン</t>
    </rPh>
    <phoneticPr fontId="19"/>
  </si>
  <si>
    <t>月</t>
    <rPh sb="0" eb="1">
      <t>ツキ</t>
    </rPh>
    <phoneticPr fontId="19"/>
  </si>
  <si>
    <t>小　計</t>
    <rPh sb="0" eb="1">
      <t>ショウ</t>
    </rPh>
    <rPh sb="2" eb="3">
      <t>ケイ</t>
    </rPh>
    <phoneticPr fontId="19"/>
  </si>
  <si>
    <t>うち　元請工事</t>
    <rPh sb="3" eb="5">
      <t>モトウケ</t>
    </rPh>
    <rPh sb="5" eb="7">
      <t>コウジ</t>
    </rPh>
    <phoneticPr fontId="2"/>
  </si>
  <si>
    <t>件</t>
    <rPh sb="0" eb="1">
      <t>ケン</t>
    </rPh>
    <phoneticPr fontId="19"/>
  </si>
  <si>
    <t>合　計</t>
    <rPh sb="0" eb="1">
      <t>ゴウ</t>
    </rPh>
    <rPh sb="2" eb="3">
      <t>ケイ</t>
    </rPh>
    <phoneticPr fontId="19"/>
  </si>
  <si>
    <t>３　この表には、申請又は届出をする日の属する事業年度の前事業年度に完成した建設工事（以下「完成工事」という。）を記載すること。</t>
    <rPh sb="56" eb="58">
      <t>キサイ</t>
    </rPh>
    <phoneticPr fontId="2"/>
  </si>
  <si>
    <t>退職金</t>
  </si>
  <si>
    <t>法定福利費</t>
  </si>
  <si>
    <t>福利厚生費</t>
  </si>
  <si>
    <t>維持修繕費</t>
    <rPh sb="2" eb="4">
      <t>シュウゼン</t>
    </rPh>
    <phoneticPr fontId="2"/>
  </si>
  <si>
    <t>事務用品費</t>
  </si>
  <si>
    <t>通信交通費</t>
  </si>
  <si>
    <t>動力用水光熱費</t>
  </si>
  <si>
    <t>広告宣伝費</t>
  </si>
  <si>
    <t>交際費</t>
  </si>
  <si>
    <t>寄付金</t>
  </si>
  <si>
    <t>地代家賃</t>
  </si>
  <si>
    <t>減価償却費</t>
  </si>
  <si>
    <t>租税公課</t>
  </si>
  <si>
    <t>保険料</t>
  </si>
  <si>
    <t>雑費</t>
  </si>
  <si>
    <t>(26)</t>
    <phoneticPr fontId="2"/>
  </si>
  <si>
    <t>営業利益（営業損失）</t>
  </si>
  <si>
    <t>(27)</t>
    <phoneticPr fontId="2"/>
  </si>
  <si>
    <t>(27)=(25)-(26)</t>
  </si>
  <si>
    <t>Ⅳ</t>
    <phoneticPr fontId="2"/>
  </si>
  <si>
    <t>営業外収益</t>
  </si>
  <si>
    <t>営業外費用</t>
  </si>
  <si>
    <t>支払利息</t>
  </si>
  <si>
    <t>事業主利益（事業主損失）</t>
  </si>
  <si>
    <t>(30)=(27)+(28)-(29)</t>
  </si>
  <si>
    <t>(30)=(10)</t>
  </si>
  <si>
    <t>注</t>
  </si>
  <si>
    <t>この要領を提出する書類に印刷して添付する必要はありません。</t>
    <rPh sb="2" eb="4">
      <t>ヨウリョウ</t>
    </rPh>
    <rPh sb="5" eb="7">
      <t>テイシュツ</t>
    </rPh>
    <rPh sb="9" eb="11">
      <t>ショルイ</t>
    </rPh>
    <rPh sb="12" eb="14">
      <t>インサツ</t>
    </rPh>
    <rPh sb="16" eb="18">
      <t>テンプ</t>
    </rPh>
    <rPh sb="20" eb="22">
      <t>ヒツヨウ</t>
    </rPh>
    <phoneticPr fontId="2"/>
  </si>
  <si>
    <t>損益計算書は、損益の状態を正確に判断することができるよう明りょうに記載すること。</t>
    <phoneticPr fontId="2"/>
  </si>
  <si>
    <t>「事業主利益（事業主損失）」以外の勘定科目の分類は、法人の勘定科目の分類によること。</t>
  </si>
  <si>
    <t>記載すべき金額は、千円単位をもって表示すること。</t>
    <rPh sb="11" eb="13">
      <t>タンイ</t>
    </rPh>
    <rPh sb="17" eb="19">
      <t>ヒョウジ</t>
    </rPh>
    <phoneticPr fontId="2"/>
  </si>
  <si>
    <t>金額の記載に当たって有効数字がない場合においては、科目の名称の記載を要しない。</t>
    <rPh sb="0" eb="2">
      <t>キンガク</t>
    </rPh>
    <rPh sb="3" eb="5">
      <t>キサイ</t>
    </rPh>
    <rPh sb="6" eb="7">
      <t>ア</t>
    </rPh>
    <rPh sb="10" eb="12">
      <t>ユウコウ</t>
    </rPh>
    <rPh sb="12" eb="14">
      <t>スウジ</t>
    </rPh>
    <rPh sb="17" eb="19">
      <t>バアイ</t>
    </rPh>
    <rPh sb="25" eb="27">
      <t>カモク</t>
    </rPh>
    <rPh sb="28" eb="30">
      <t>メイショウ</t>
    </rPh>
    <rPh sb="31" eb="33">
      <t>キサイ</t>
    </rPh>
    <rPh sb="34" eb="35">
      <t>ヨウ</t>
    </rPh>
    <phoneticPr fontId="2"/>
  </si>
  <si>
    <t>建設業以外の事業（以下「兼業事業」という。）を併せて営む場合において兼業事業における売上高が総売上高の10分の１を超えるときは、兼業事業の売上高及び売上原価を建設業と区分して表示すること。</t>
    <rPh sb="0" eb="3">
      <t>ケンセツギョウ</t>
    </rPh>
    <rPh sb="3" eb="5">
      <t>イガイ</t>
    </rPh>
    <rPh sb="6" eb="8">
      <t>ジギョウ</t>
    </rPh>
    <rPh sb="9" eb="11">
      <t>イカ</t>
    </rPh>
    <rPh sb="12" eb="14">
      <t>ケンギョウ</t>
    </rPh>
    <rPh sb="14" eb="16">
      <t>ジギョウ</t>
    </rPh>
    <rPh sb="23" eb="24">
      <t>アワ</t>
    </rPh>
    <rPh sb="26" eb="27">
      <t>イトナ</t>
    </rPh>
    <rPh sb="28" eb="30">
      <t>バアイ</t>
    </rPh>
    <rPh sb="34" eb="36">
      <t>ケンギョウ</t>
    </rPh>
    <rPh sb="36" eb="38">
      <t>ジギョウ</t>
    </rPh>
    <rPh sb="42" eb="45">
      <t>ウリアゲダカ</t>
    </rPh>
    <rPh sb="46" eb="47">
      <t>ソウ</t>
    </rPh>
    <rPh sb="47" eb="50">
      <t>ウリアゲダカ</t>
    </rPh>
    <rPh sb="53" eb="54">
      <t>ブン</t>
    </rPh>
    <rPh sb="57" eb="58">
      <t>コ</t>
    </rPh>
    <rPh sb="64" eb="66">
      <t>ケンギョウ</t>
    </rPh>
    <rPh sb="66" eb="68">
      <t>ジギョウ</t>
    </rPh>
    <rPh sb="69" eb="72">
      <t>ウリアゲダカ</t>
    </rPh>
    <rPh sb="72" eb="73">
      <t>オヨ</t>
    </rPh>
    <rPh sb="74" eb="76">
      <t>ウリアゲ</t>
    </rPh>
    <rPh sb="76" eb="78">
      <t>ゲンカ</t>
    </rPh>
    <rPh sb="79" eb="82">
      <t>ケンセツギョウ</t>
    </rPh>
    <rPh sb="83" eb="85">
      <t>クブン</t>
    </rPh>
    <rPh sb="87" eb="89">
      <t>ヒョウジ</t>
    </rPh>
    <phoneticPr fontId="2"/>
  </si>
  <si>
    <t>記載要領６は、営業外収益の「その他」に属する収益及び営業外費用の「その他」に属する費用の記載に準用する。</t>
    <rPh sb="0" eb="2">
      <t>キサイ</t>
    </rPh>
    <rPh sb="2" eb="4">
      <t>ヨウリョウ</t>
    </rPh>
    <rPh sb="7" eb="10">
      <t>エイギョウガイ</t>
    </rPh>
    <rPh sb="10" eb="12">
      <t>シュウエキ</t>
    </rPh>
    <rPh sb="16" eb="17">
      <t>タ</t>
    </rPh>
    <rPh sb="19" eb="20">
      <t>ゾク</t>
    </rPh>
    <rPh sb="22" eb="24">
      <t>シュウエキ</t>
    </rPh>
    <rPh sb="24" eb="25">
      <t>オヨ</t>
    </rPh>
    <rPh sb="26" eb="29">
      <t>エイギョウガイ</t>
    </rPh>
    <rPh sb="29" eb="31">
      <t>ヒヨウ</t>
    </rPh>
    <rPh sb="35" eb="36">
      <t>タ</t>
    </rPh>
    <rPh sb="38" eb="39">
      <t>ゾク</t>
    </rPh>
    <rPh sb="41" eb="43">
      <t>ヒヨウ</t>
    </rPh>
    <rPh sb="44" eb="46">
      <t>キサイ</t>
    </rPh>
    <rPh sb="47" eb="49">
      <t>ジュンヨウ</t>
    </rPh>
    <phoneticPr fontId="2"/>
  </si>
  <si>
    <t>様式第十八号(第四条、第十条、第十九条の四関係)</t>
    <rPh sb="0" eb="2">
      <t>ヨウシキ</t>
    </rPh>
    <rPh sb="2" eb="3">
      <t>ダイ</t>
    </rPh>
    <rPh sb="3" eb="5">
      <t>18</t>
    </rPh>
    <rPh sb="5" eb="6">
      <t>ゴウ</t>
    </rPh>
    <rPh sb="7" eb="8">
      <t>ダイ</t>
    </rPh>
    <rPh sb="8" eb="9">
      <t>4</t>
    </rPh>
    <rPh sb="9" eb="10">
      <t>ジョウ</t>
    </rPh>
    <rPh sb="11" eb="12">
      <t>ダイ</t>
    </rPh>
    <rPh sb="12" eb="13">
      <t>10</t>
    </rPh>
    <rPh sb="13" eb="14">
      <t>ジョウ</t>
    </rPh>
    <rPh sb="15" eb="16">
      <t>ダイ</t>
    </rPh>
    <rPh sb="16" eb="18">
      <t>19</t>
    </rPh>
    <rPh sb="18" eb="19">
      <t>ジョウ</t>
    </rPh>
    <rPh sb="20" eb="21">
      <t>4</t>
    </rPh>
    <rPh sb="21" eb="23">
      <t>カンケイ</t>
    </rPh>
    <phoneticPr fontId="2"/>
  </si>
  <si>
    <t>貸　　借　　対　　照　　表</t>
    <phoneticPr fontId="2"/>
  </si>
  <si>
    <t>日現在</t>
    <rPh sb="0" eb="1">
      <t>ヒ</t>
    </rPh>
    <rPh sb="1" eb="3">
      <t>ゲンザイ</t>
    </rPh>
    <phoneticPr fontId="2"/>
  </si>
  <si>
    <t>千円</t>
  </si>
  <si>
    <t>資産の部</t>
  </si>
  <si>
    <t>Ⅰ</t>
  </si>
  <si>
    <t>流動資産</t>
  </si>
  <si>
    <t>現金預金</t>
  </si>
  <si>
    <t>受取手形</t>
  </si>
  <si>
    <t>完成工事未収入金</t>
  </si>
  <si>
    <t>有価証券</t>
  </si>
  <si>
    <t>未成工事支出金</t>
  </si>
  <si>
    <t>材料貯蔵品</t>
  </si>
  <si>
    <t>その他</t>
    <rPh sb="2" eb="3">
      <t>タ</t>
    </rPh>
    <phoneticPr fontId="2"/>
  </si>
  <si>
    <t>貸倒引当金</t>
  </si>
  <si>
    <t>流動資産合計</t>
  </si>
  <si>
    <t>Ⅱ</t>
  </si>
  <si>
    <t>固定資産</t>
  </si>
  <si>
    <t>建物・構築物</t>
  </si>
  <si>
    <t>機械・運搬具</t>
  </si>
  <si>
    <t>工具器具・備品</t>
  </si>
  <si>
    <t>土地</t>
  </si>
  <si>
    <t>建設仮勘定</t>
  </si>
  <si>
    <t>資産合計</t>
  </si>
  <si>
    <t>負債の部</t>
  </si>
  <si>
    <t>流動負債</t>
  </si>
  <si>
    <t>支払手形</t>
  </si>
  <si>
    <t>工事未払金</t>
  </si>
  <si>
    <t>短期借入金</t>
  </si>
  <si>
    <t>未払金</t>
  </si>
  <si>
    <t>未成工事受入金</t>
  </si>
  <si>
    <t>預り金</t>
  </si>
  <si>
    <t>岡山県知事</t>
    <rPh sb="0" eb="3">
      <t>オカヤマケン</t>
    </rPh>
    <rPh sb="3" eb="5">
      <t>チジ</t>
    </rPh>
    <phoneticPr fontId="2"/>
  </si>
  <si>
    <t>（用紙Ａ４）</t>
    <rPh sb="1" eb="3">
      <t>ヨウシ</t>
    </rPh>
    <phoneticPr fontId="2"/>
  </si>
  <si>
    <t>北海道開発局長</t>
    <rPh sb="0" eb="3">
      <t>ホッカイドウ</t>
    </rPh>
    <rPh sb="3" eb="5">
      <t>カイハツ</t>
    </rPh>
    <rPh sb="5" eb="7">
      <t>キョクチョウ</t>
    </rPh>
    <phoneticPr fontId="2"/>
  </si>
  <si>
    <t>知事</t>
    <rPh sb="0" eb="2">
      <t>チジ</t>
    </rPh>
    <phoneticPr fontId="2"/>
  </si>
  <si>
    <t>許可年月日</t>
    <rPh sb="0" eb="2">
      <t>キョカ</t>
    </rPh>
    <rPh sb="2" eb="5">
      <t>ネンガッピ</t>
    </rPh>
    <phoneticPr fontId="2"/>
  </si>
  <si>
    <t>許可番号</t>
    <rPh sb="0" eb="2">
      <t>キョカ</t>
    </rPh>
    <rPh sb="2" eb="4">
      <t>バンゴウ</t>
    </rPh>
    <phoneticPr fontId="2"/>
  </si>
  <si>
    <t>国土交通大臣</t>
    <rPh sb="0" eb="2">
      <t>コクド</t>
    </rPh>
    <rPh sb="2" eb="4">
      <t>コウツウ</t>
    </rPh>
    <rPh sb="4" eb="6">
      <t>ダイジン</t>
    </rPh>
    <phoneticPr fontId="2"/>
  </si>
  <si>
    <t>許可</t>
    <rPh sb="0" eb="2">
      <t>キョカ</t>
    </rPh>
    <phoneticPr fontId="2"/>
  </si>
  <si>
    <t>般</t>
    <rPh sb="0" eb="1">
      <t>ハン</t>
    </rPh>
    <phoneticPr fontId="2"/>
  </si>
  <si>
    <t>第</t>
    <rPh sb="0" eb="1">
      <t>ダイ</t>
    </rPh>
    <phoneticPr fontId="2"/>
  </si>
  <si>
    <t>号</t>
    <rPh sb="0" eb="1">
      <t>ゴウ</t>
    </rPh>
    <phoneticPr fontId="2"/>
  </si>
  <si>
    <t>平成</t>
    <rPh sb="0" eb="2">
      <t>ヘイセイ</t>
    </rPh>
    <phoneticPr fontId="2"/>
  </si>
  <si>
    <t>年</t>
    <rPh sb="0" eb="1">
      <t>ネン</t>
    </rPh>
    <phoneticPr fontId="2"/>
  </si>
  <si>
    <t>月</t>
    <rPh sb="0" eb="1">
      <t>ツキ</t>
    </rPh>
    <phoneticPr fontId="2"/>
  </si>
  <si>
    <t>日</t>
    <rPh sb="0" eb="1">
      <t>ニチ</t>
    </rPh>
    <phoneticPr fontId="2"/>
  </si>
  <si>
    <t>特</t>
    <rPh sb="0" eb="1">
      <t>トク</t>
    </rPh>
    <phoneticPr fontId="2"/>
  </si>
  <si>
    <t>建設業</t>
    <rPh sb="0" eb="3">
      <t>ケンセツギョウ</t>
    </rPh>
    <phoneticPr fontId="2"/>
  </si>
  <si>
    <t>監理課受付印</t>
    <rPh sb="0" eb="3">
      <t>カンリカ</t>
    </rPh>
    <rPh sb="3" eb="5">
      <t>ウケツケ</t>
    </rPh>
    <rPh sb="5" eb="6">
      <t>ジルシ</t>
    </rPh>
    <phoneticPr fontId="2"/>
  </si>
  <si>
    <t>営業所所在地</t>
    <rPh sb="0" eb="3">
      <t>エイギョウショ</t>
    </rPh>
    <rPh sb="3" eb="6">
      <t>ショザイチ</t>
    </rPh>
    <phoneticPr fontId="2"/>
  </si>
  <si>
    <t>担当部課名</t>
    <rPh sb="0" eb="3">
      <t>タントウブ</t>
    </rPh>
    <rPh sb="3" eb="4">
      <t>カ</t>
    </rPh>
    <rPh sb="4" eb="5">
      <t>メイ</t>
    </rPh>
    <phoneticPr fontId="2"/>
  </si>
  <si>
    <t>作成者氏名</t>
    <rPh sb="0" eb="3">
      <t>サクセイシャ</t>
    </rPh>
    <rPh sb="3" eb="5">
      <t>シメイ</t>
    </rPh>
    <phoneticPr fontId="2"/>
  </si>
  <si>
    <t>該当に</t>
    <rPh sb="0" eb="2">
      <t>ガイトウ</t>
    </rPh>
    <phoneticPr fontId="2"/>
  </si>
  <si>
    <t>○印</t>
    <rPh sb="1" eb="2">
      <t>シルシ</t>
    </rPh>
    <phoneticPr fontId="2"/>
  </si>
  <si>
    <t>般－</t>
    <rPh sb="0" eb="1">
      <t>ハン</t>
    </rPh>
    <phoneticPr fontId="2"/>
  </si>
  <si>
    <t>特－</t>
    <rPh sb="0" eb="1">
      <t>トク</t>
    </rPh>
    <phoneticPr fontId="2"/>
  </si>
  <si>
    <t>閲 覧 用</t>
    <rPh sb="0" eb="1">
      <t>ケミ</t>
    </rPh>
    <rPh sb="2" eb="3">
      <t>ラン</t>
    </rPh>
    <rPh sb="4" eb="5">
      <t>ヨウ</t>
    </rPh>
    <phoneticPr fontId="2"/>
  </si>
  <si>
    <t>（用紙Ａ４）</t>
    <phoneticPr fontId="2"/>
  </si>
  <si>
    <t>うち</t>
    <phoneticPr fontId="19"/>
  </si>
  <si>
    <t>　・PC</t>
    <phoneticPr fontId="2"/>
  </si>
  <si>
    <t>１　この表は、法別表第一の上欄に掲げる建設工事の種類ごとに作成すること。</t>
    <phoneticPr fontId="2"/>
  </si>
  <si>
    <t>２　「税込・税抜」については、該当するものに丸を付すこと。</t>
    <phoneticPr fontId="2"/>
  </si>
  <si>
    <t>　　記載を要する完成工事の範囲については、以下のとおりである。</t>
    <phoneticPr fontId="2"/>
  </si>
  <si>
    <t>　　（１）経営規模等評価の申請を行う者の場合</t>
    <phoneticPr fontId="2"/>
  </si>
  <si>
    <t>　　（２）経営規模等評価の申請を行わない者の場合</t>
    <phoneticPr fontId="2"/>
  </si>
  <si>
    <t>　　　　主な完成工事について、請負代金の額の大きい順に記載すること。</t>
    <phoneticPr fontId="2"/>
  </si>
  <si>
    <t>４　下請工事については、「注文者」の欄には当該下請工事の直接の注文者の商号又は名称を記載し、「工事名」の欄には当該下請工事の名称を記載すること。</t>
    <phoneticPr fontId="2"/>
  </si>
  <si>
    <t>５　「元請又は下請の別」の欄は、元請工事については「元請」と、下請工事については「下請」と記載すること。</t>
    <phoneticPr fontId="2"/>
  </si>
  <si>
    <t>６　「注文者」及び「工事名」の記入に際しては、その内容により個人の氏名が特定される事のないよう十分に留意すること。</t>
    <rPh sb="3" eb="6">
      <t>チュウモンシャ</t>
    </rPh>
    <rPh sb="7" eb="8">
      <t>オヨ</t>
    </rPh>
    <rPh sb="10" eb="13">
      <t>コウジメイ</t>
    </rPh>
    <rPh sb="15" eb="17">
      <t>キニュウ</t>
    </rPh>
    <rPh sb="18" eb="19">
      <t>サイ</t>
    </rPh>
    <rPh sb="25" eb="27">
      <t>ナイヨウ</t>
    </rPh>
    <rPh sb="30" eb="32">
      <t>コジン</t>
    </rPh>
    <rPh sb="33" eb="35">
      <t>シメイ</t>
    </rPh>
    <rPh sb="36" eb="38">
      <t>トクテイ</t>
    </rPh>
    <rPh sb="41" eb="42">
      <t>コト</t>
    </rPh>
    <rPh sb="47" eb="49">
      <t>ジュウブン</t>
    </rPh>
    <rPh sb="50" eb="52">
      <t>リュウイ</t>
    </rPh>
    <phoneticPr fontId="2"/>
  </si>
  <si>
    <t>７　「ＪＶの別」の欄は、共同企業体（ＪＶ）として行つた工事について「ＪＶ」と記載すること。</t>
    <phoneticPr fontId="2"/>
  </si>
  <si>
    <t>８　「配置技術者」の欄は、完成工事について、法第26条第１項又は第２項の規定により各工事現場に置かれた技術者の氏名及び主任技術者又は監理技術者の別を</t>
    <phoneticPr fontId="2"/>
  </si>
  <si>
    <t>９　「請負代金の額」の欄は、共同企業体として行つた工事については、共同企業体全体の請負代金の額に出資の割合を乗じた額又は分担した工事額を記載するこ</t>
    <phoneticPr fontId="2"/>
  </si>
  <si>
    <t>10　「請負代金の額」の「うち、PC、法面処理、鋼橋上部」の欄は、次の表の（一）欄に掲げる建設工事について工事経歴書を作成する場合において、同表の（二）</t>
    <phoneticPr fontId="2"/>
  </si>
  <si>
    <t>　欄に掲げる工事があるときに、同表の（三）に掲げる略称に丸を付し、工事ごとに同表の（二）欄に掲げる工事に該当する請負代金の額を記載すること。</t>
    <phoneticPr fontId="2"/>
  </si>
  <si>
    <t>プレストレストコンクリート構造物工事</t>
    <rPh sb="13" eb="16">
      <t>コウゾウブツ</t>
    </rPh>
    <rPh sb="16" eb="18">
      <t>コウジ</t>
    </rPh>
    <phoneticPr fontId="2"/>
  </si>
  <si>
    <t>11　「小計」の欄は、ページごとの完成工事の件数の合計並びに完成工事及びそのうちの元請工事に係る請負代金の額の合計及び９により「ＰＣ」、「法面処理」</t>
    <phoneticPr fontId="2"/>
  </si>
  <si>
    <t>　又は「鋼橋上部」について請負代金の額を区分して記載した額の合計を記載すること。</t>
    <phoneticPr fontId="2"/>
  </si>
  <si>
    <t>12　「合計」の欄は、最終ページにおいて、すべての完成工事の件数の合計並びに完成工事及びそのうちの元請工事に係る請負代金の額の合計及び９により「ＰＣ」、</t>
    <phoneticPr fontId="2"/>
  </si>
  <si>
    <t>　「法面処理」又は「鋼橋上部」について請負代金の額を区分して記載した額の合計を記載すること。</t>
    <phoneticPr fontId="2"/>
  </si>
  <si>
    <t>非閲覧用</t>
    <rPh sb="0" eb="1">
      <t>ヒ</t>
    </rPh>
    <rPh sb="1" eb="2">
      <t>ケミ</t>
    </rPh>
    <rPh sb="2" eb="3">
      <t>ラン</t>
    </rPh>
    <rPh sb="3" eb="4">
      <t>ヨウ</t>
    </rPh>
    <phoneticPr fontId="2"/>
  </si>
  <si>
    <t>財務諸表</t>
    <rPh sb="0" eb="2">
      <t>ザイム</t>
    </rPh>
    <rPh sb="2" eb="4">
      <t>ショヒョウ</t>
    </rPh>
    <phoneticPr fontId="2"/>
  </si>
  <si>
    <t>（法人用）</t>
    <rPh sb="1" eb="4">
      <t>ホウジンヨウ</t>
    </rPh>
    <phoneticPr fontId="2"/>
  </si>
  <si>
    <t>様式第十五号</t>
    <rPh sb="0" eb="2">
      <t>ヨウシキ</t>
    </rPh>
    <rPh sb="2" eb="3">
      <t>ダイ</t>
    </rPh>
    <rPh sb="3" eb="5">
      <t>15</t>
    </rPh>
    <rPh sb="5" eb="6">
      <t>ゴウ</t>
    </rPh>
    <phoneticPr fontId="2"/>
  </si>
  <si>
    <t>様式第十六号</t>
    <rPh sb="0" eb="2">
      <t>ヨウシキ</t>
    </rPh>
    <rPh sb="2" eb="3">
      <t>ダイ</t>
    </rPh>
    <rPh sb="3" eb="5">
      <t>16</t>
    </rPh>
    <rPh sb="5" eb="6">
      <t>ゴウ</t>
    </rPh>
    <phoneticPr fontId="2"/>
  </si>
  <si>
    <t>完成工事原価報告書</t>
    <rPh sb="0" eb="2">
      <t>カンセイ</t>
    </rPh>
    <rPh sb="2" eb="6">
      <t>コウジゲンカ</t>
    </rPh>
    <rPh sb="6" eb="9">
      <t>ホウコクショ</t>
    </rPh>
    <phoneticPr fontId="2"/>
  </si>
  <si>
    <t>様式第十七号</t>
    <rPh sb="0" eb="2">
      <t>ヨウシキ</t>
    </rPh>
    <rPh sb="2" eb="3">
      <t>ダイ</t>
    </rPh>
    <rPh sb="3" eb="5">
      <t>17</t>
    </rPh>
    <rPh sb="5" eb="6">
      <t>ゴウ</t>
    </rPh>
    <phoneticPr fontId="2"/>
  </si>
  <si>
    <t>株主資本等変動計算書</t>
    <rPh sb="0" eb="2">
      <t>カブヌシ</t>
    </rPh>
    <rPh sb="2" eb="4">
      <t>シホン</t>
    </rPh>
    <rPh sb="4" eb="5">
      <t>トウ</t>
    </rPh>
    <rPh sb="5" eb="7">
      <t>ヘンドウ</t>
    </rPh>
    <rPh sb="7" eb="10">
      <t>ケイサンショ</t>
    </rPh>
    <phoneticPr fontId="2"/>
  </si>
  <si>
    <t>様式第十七号の二</t>
    <rPh sb="0" eb="2">
      <t>ヨウシキ</t>
    </rPh>
    <rPh sb="2" eb="3">
      <t>ダイ</t>
    </rPh>
    <rPh sb="3" eb="5">
      <t>17</t>
    </rPh>
    <rPh sb="5" eb="6">
      <t>ゴウ</t>
    </rPh>
    <rPh sb="7" eb="8">
      <t>2</t>
    </rPh>
    <phoneticPr fontId="2"/>
  </si>
  <si>
    <t>注記表</t>
    <rPh sb="0" eb="2">
      <t>チュウキ</t>
    </rPh>
    <rPh sb="2" eb="3">
      <t>ヒョウ</t>
    </rPh>
    <phoneticPr fontId="2"/>
  </si>
  <si>
    <t>様式第十五号（第四条、第十条、第十九条の四関係）</t>
    <rPh sb="3" eb="5">
      <t>ジュウゴ</t>
    </rPh>
    <rPh sb="5" eb="6">
      <t>ゴウ</t>
    </rPh>
    <rPh sb="8" eb="9">
      <t>ヨン</t>
    </rPh>
    <rPh sb="12" eb="13">
      <t>ジュウ</t>
    </rPh>
    <rPh sb="16" eb="18">
      <t>ジュウク</t>
    </rPh>
    <rPh sb="20" eb="21">
      <t>ヨン</t>
    </rPh>
    <phoneticPr fontId="2"/>
  </si>
  <si>
    <t>（会社名）</t>
    <rPh sb="1" eb="4">
      <t>カイシャメイ</t>
    </rPh>
    <phoneticPr fontId="2"/>
  </si>
  <si>
    <t>短期貸付金</t>
  </si>
  <si>
    <t>前払費用</t>
  </si>
  <si>
    <t>（1）有形固定資産</t>
  </si>
  <si>
    <t>減価償却累計額</t>
  </si>
  <si>
    <t>リース資産</t>
    <rPh sb="3" eb="5">
      <t>シサン</t>
    </rPh>
    <phoneticPr fontId="2"/>
  </si>
  <si>
    <t>有形固定資産合計</t>
    <rPh sb="6" eb="7">
      <t>ゴウ</t>
    </rPh>
    <phoneticPr fontId="2"/>
  </si>
  <si>
    <t>（2）無形固定資産</t>
  </si>
  <si>
    <t>特許権</t>
  </si>
  <si>
    <t>借地権</t>
  </si>
  <si>
    <t>無形固定資産合計</t>
    <rPh sb="6" eb="8">
      <t>ゴウケイ</t>
    </rPh>
    <phoneticPr fontId="2"/>
  </si>
  <si>
    <t>（3）投資その他の資産</t>
  </si>
  <si>
    <t>投資有価証券</t>
  </si>
  <si>
    <t>関係会社株式・関係会社出資金</t>
    <rPh sb="0" eb="2">
      <t>カンケイ</t>
    </rPh>
    <rPh sb="7" eb="9">
      <t>カンケイ</t>
    </rPh>
    <phoneticPr fontId="2"/>
  </si>
  <si>
    <t>長期貸付金</t>
  </si>
  <si>
    <t>破産更生債権等</t>
    <rPh sb="0" eb="2">
      <t>ハサン</t>
    </rPh>
    <rPh sb="2" eb="4">
      <t>コウセイ</t>
    </rPh>
    <rPh sb="4" eb="6">
      <t>サイケン</t>
    </rPh>
    <rPh sb="6" eb="7">
      <t>トウ</t>
    </rPh>
    <phoneticPr fontId="2"/>
  </si>
  <si>
    <t>長期前払費用</t>
  </si>
  <si>
    <t>投資その他の資産合計</t>
    <rPh sb="8" eb="10">
      <t>ゴウケイ</t>
    </rPh>
    <phoneticPr fontId="2"/>
  </si>
  <si>
    <t>固定資産合計</t>
  </si>
  <si>
    <t>Ⅲ</t>
  </si>
  <si>
    <t>繰延資産</t>
  </si>
  <si>
    <t>創立費</t>
  </si>
  <si>
    <t>開業費</t>
  </si>
  <si>
    <t>株式交付費</t>
    <rPh sb="0" eb="2">
      <t>カブシキ</t>
    </rPh>
    <rPh sb="2" eb="4">
      <t>コウフ</t>
    </rPh>
    <phoneticPr fontId="2"/>
  </si>
  <si>
    <t>社債発行費</t>
  </si>
  <si>
    <t>繰延資産合計</t>
  </si>
  <si>
    <t>リース債務</t>
    <rPh sb="3" eb="5">
      <t>サイム</t>
    </rPh>
    <phoneticPr fontId="2"/>
  </si>
  <si>
    <t>未払費用</t>
  </si>
  <si>
    <t>未払法人税等</t>
  </si>
  <si>
    <t>前受収益</t>
  </si>
  <si>
    <t>社債</t>
  </si>
  <si>
    <t>負ののれん</t>
    <rPh sb="0" eb="1">
      <t>フ</t>
    </rPh>
    <phoneticPr fontId="2"/>
  </si>
  <si>
    <t>純資産の部</t>
    <rPh sb="0" eb="1">
      <t>ジュン</t>
    </rPh>
    <rPh sb="1" eb="3">
      <t>シサン</t>
    </rPh>
    <phoneticPr fontId="2"/>
  </si>
  <si>
    <t>株主資本</t>
    <rPh sb="0" eb="2">
      <t>カブヌシ</t>
    </rPh>
    <rPh sb="2" eb="4">
      <t>シホン</t>
    </rPh>
    <phoneticPr fontId="2"/>
  </si>
  <si>
    <t>資本金</t>
    <rPh sb="0" eb="3">
      <t>シホンキン</t>
    </rPh>
    <phoneticPr fontId="2"/>
  </si>
  <si>
    <t>資本剰余金</t>
  </si>
  <si>
    <t>資本準備金</t>
  </si>
  <si>
    <t>その他資本剰余金</t>
  </si>
  <si>
    <t>資本剰余金合計</t>
  </si>
  <si>
    <t>利益剰余金</t>
  </si>
  <si>
    <t>利益準備金</t>
  </si>
  <si>
    <t>その他利益剰余金</t>
    <rPh sb="2" eb="3">
      <t>タ</t>
    </rPh>
    <rPh sb="3" eb="5">
      <t>リエキ</t>
    </rPh>
    <rPh sb="5" eb="7">
      <t>ジョウヨ</t>
    </rPh>
    <rPh sb="7" eb="8">
      <t>キン</t>
    </rPh>
    <phoneticPr fontId="2"/>
  </si>
  <si>
    <t>繰越利益剰余金</t>
    <rPh sb="0" eb="2">
      <t>クリコシ</t>
    </rPh>
    <rPh sb="2" eb="4">
      <t>リエキ</t>
    </rPh>
    <rPh sb="4" eb="7">
      <t>ジョウヨキン</t>
    </rPh>
    <phoneticPr fontId="2"/>
  </si>
  <si>
    <t>利益剰余金合計</t>
  </si>
  <si>
    <t>自己株式</t>
  </si>
  <si>
    <t>自己株式申込証拠金</t>
    <rPh sb="0" eb="2">
      <t>ジコ</t>
    </rPh>
    <rPh sb="2" eb="4">
      <t>カブシキ</t>
    </rPh>
    <rPh sb="4" eb="5">
      <t>モウ</t>
    </rPh>
    <rPh sb="5" eb="6">
      <t>コ</t>
    </rPh>
    <rPh sb="6" eb="9">
      <t>ショウコキン</t>
    </rPh>
    <phoneticPr fontId="2"/>
  </si>
  <si>
    <t>株主資本合計</t>
    <rPh sb="0" eb="2">
      <t>カブヌシ</t>
    </rPh>
    <phoneticPr fontId="2"/>
  </si>
  <si>
    <t>評価・換算差額等</t>
    <rPh sb="0" eb="2">
      <t>ヒョウカ</t>
    </rPh>
    <rPh sb="3" eb="5">
      <t>カンサン</t>
    </rPh>
    <rPh sb="5" eb="7">
      <t>サガク</t>
    </rPh>
    <rPh sb="7" eb="8">
      <t>トウ</t>
    </rPh>
    <phoneticPr fontId="2"/>
  </si>
  <si>
    <t>その他有価証券評価差額金</t>
    <rPh sb="2" eb="3">
      <t>タ</t>
    </rPh>
    <rPh sb="3" eb="5">
      <t>ユウカ</t>
    </rPh>
    <rPh sb="5" eb="7">
      <t>ショウケン</t>
    </rPh>
    <rPh sb="7" eb="9">
      <t>ヒョウカ</t>
    </rPh>
    <rPh sb="9" eb="11">
      <t>サガク</t>
    </rPh>
    <rPh sb="11" eb="12">
      <t>キン</t>
    </rPh>
    <phoneticPr fontId="2"/>
  </si>
  <si>
    <t>繰延ヘッジ損益</t>
    <rPh sb="0" eb="1">
      <t>ク</t>
    </rPh>
    <rPh sb="1" eb="2">
      <t>ノ</t>
    </rPh>
    <rPh sb="5" eb="7">
      <t>ソンエキ</t>
    </rPh>
    <phoneticPr fontId="2"/>
  </si>
  <si>
    <t>土地再評価差額金</t>
    <rPh sb="0" eb="2">
      <t>トチ</t>
    </rPh>
    <rPh sb="2" eb="5">
      <t>サイヒョウカ</t>
    </rPh>
    <rPh sb="5" eb="7">
      <t>サガク</t>
    </rPh>
    <rPh sb="7" eb="8">
      <t>キン</t>
    </rPh>
    <phoneticPr fontId="2"/>
  </si>
  <si>
    <t>評価・換算差額等合計</t>
    <rPh sb="0" eb="2">
      <t>ヒョウカ</t>
    </rPh>
    <rPh sb="3" eb="5">
      <t>カンサン</t>
    </rPh>
    <rPh sb="5" eb="7">
      <t>サガク</t>
    </rPh>
    <rPh sb="7" eb="8">
      <t>トウ</t>
    </rPh>
    <rPh sb="8" eb="10">
      <t>ゴウケイ</t>
    </rPh>
    <phoneticPr fontId="2"/>
  </si>
  <si>
    <t>新株予約権</t>
    <rPh sb="0" eb="2">
      <t>シンカブ</t>
    </rPh>
    <rPh sb="2" eb="5">
      <t>ヨヤクケン</t>
    </rPh>
    <phoneticPr fontId="2"/>
  </si>
  <si>
    <t xml:space="preserve">流動資産、有形固定資産、無形固定資産、投資その他の資産、流動負債及び固定負債に属する科目の掲記が「その他」のみである場合においては、科目の記載を要しない。
</t>
    <rPh sb="28" eb="30">
      <t>リュウドウ</t>
    </rPh>
    <rPh sb="32" eb="33">
      <t>オヨ</t>
    </rPh>
    <rPh sb="34" eb="36">
      <t>コテイ</t>
    </rPh>
    <rPh sb="36" eb="38">
      <t>フサイ</t>
    </rPh>
    <phoneticPr fontId="2"/>
  </si>
  <si>
    <t>「リース資産」に区分される資産については、有形固定資産に属する各科目（「リース資産」及び「建設仮勘定」を除く。）又は無形固定資産に属する各科目（「のれん」及び「リース資産」を除く。）に含めて記載することができる。</t>
    <rPh sb="4" eb="6">
      <t>シサン</t>
    </rPh>
    <rPh sb="8" eb="10">
      <t>クブン</t>
    </rPh>
    <rPh sb="13" eb="15">
      <t>シサン</t>
    </rPh>
    <rPh sb="21" eb="23">
      <t>ユウケイ</t>
    </rPh>
    <rPh sb="23" eb="27">
      <t>コテイシサン</t>
    </rPh>
    <rPh sb="28" eb="29">
      <t>ゾク</t>
    </rPh>
    <rPh sb="31" eb="34">
      <t>カクカモク</t>
    </rPh>
    <rPh sb="39" eb="41">
      <t>シサン</t>
    </rPh>
    <rPh sb="42" eb="43">
      <t>オヨ</t>
    </rPh>
    <rPh sb="45" eb="47">
      <t>ケンセツ</t>
    </rPh>
    <rPh sb="47" eb="50">
      <t>カリカンジョウ</t>
    </rPh>
    <rPh sb="52" eb="53">
      <t>ノゾ</t>
    </rPh>
    <rPh sb="56" eb="57">
      <t>マタ</t>
    </rPh>
    <rPh sb="58" eb="60">
      <t>ムケイ</t>
    </rPh>
    <rPh sb="60" eb="64">
      <t>コテイシサン</t>
    </rPh>
    <rPh sb="65" eb="66">
      <t>ゾク</t>
    </rPh>
    <rPh sb="68" eb="71">
      <t>カクカモク</t>
    </rPh>
    <rPh sb="77" eb="78">
      <t>オヨ</t>
    </rPh>
    <rPh sb="83" eb="85">
      <t>シサン</t>
    </rPh>
    <rPh sb="87" eb="88">
      <t>ノゾ</t>
    </rPh>
    <rPh sb="92" eb="93">
      <t>フク</t>
    </rPh>
    <rPh sb="95" eb="97">
      <t>キサイ</t>
    </rPh>
    <phoneticPr fontId="2"/>
  </si>
  <si>
    <t>「その他有価証券評価差額金」、「繰越ヘッジ損益」及び「土地再評価差額金」のほか、評価・換算差額等に計上することが適当であると認められるものについては、内容を明示する科目をもって記載することができる。</t>
    <rPh sb="3" eb="4">
      <t>タ</t>
    </rPh>
    <rPh sb="4" eb="6">
      <t>ユウカ</t>
    </rPh>
    <rPh sb="6" eb="8">
      <t>ショウケン</t>
    </rPh>
    <rPh sb="8" eb="10">
      <t>ヒョウカ</t>
    </rPh>
    <rPh sb="10" eb="12">
      <t>サガク</t>
    </rPh>
    <rPh sb="12" eb="13">
      <t>キン</t>
    </rPh>
    <rPh sb="16" eb="18">
      <t>クリコシ</t>
    </rPh>
    <rPh sb="21" eb="23">
      <t>ソンエキ</t>
    </rPh>
    <rPh sb="24" eb="25">
      <t>オヨ</t>
    </rPh>
    <rPh sb="27" eb="29">
      <t>トチ</t>
    </rPh>
    <rPh sb="29" eb="32">
      <t>サイヒョウカ</t>
    </rPh>
    <rPh sb="32" eb="34">
      <t>サガク</t>
    </rPh>
    <rPh sb="34" eb="35">
      <t>キン</t>
    </rPh>
    <rPh sb="40" eb="42">
      <t>ヒョウカ</t>
    </rPh>
    <rPh sb="43" eb="45">
      <t>カンサン</t>
    </rPh>
    <rPh sb="45" eb="47">
      <t>サガク</t>
    </rPh>
    <rPh sb="47" eb="48">
      <t>トウ</t>
    </rPh>
    <rPh sb="49" eb="51">
      <t>ケイジョウ</t>
    </rPh>
    <rPh sb="56" eb="58">
      <t>テキトウ</t>
    </rPh>
    <rPh sb="62" eb="63">
      <t>ミト</t>
    </rPh>
    <rPh sb="75" eb="77">
      <t>ナイヨウ</t>
    </rPh>
    <rPh sb="78" eb="80">
      <t>メイジ</t>
    </rPh>
    <rPh sb="82" eb="84">
      <t>カモク</t>
    </rPh>
    <rPh sb="88" eb="90">
      <t>キサイ</t>
    </rPh>
    <phoneticPr fontId="2"/>
  </si>
  <si>
    <t>様式第十六号（第四条、第十条、第十九条の四関係）</t>
    <rPh sb="3" eb="5">
      <t>ジュウロク</t>
    </rPh>
    <rPh sb="8" eb="9">
      <t>ヨン</t>
    </rPh>
    <rPh sb="12" eb="13">
      <t>ジュウ</t>
    </rPh>
    <rPh sb="16" eb="18">
      <t>ジュウク</t>
    </rPh>
    <rPh sb="20" eb="21">
      <t>ヨン</t>
    </rPh>
    <phoneticPr fontId="2"/>
  </si>
  <si>
    <t>（会社名）</t>
  </si>
  <si>
    <t>売上高</t>
    <rPh sb="0" eb="3">
      <t>ウリアゲダカ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</si>
  <si>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</si>
  <si>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</si>
  <si>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役員報酬</t>
  </si>
  <si>
    <t>修繕維持費</t>
  </si>
  <si>
    <t>調査研究費</t>
  </si>
  <si>
    <t>貸倒引当金繰入額</t>
  </si>
  <si>
    <t>貸倒損失</t>
  </si>
  <si>
    <t>営業外収益</t>
    <rPh sb="3" eb="4">
      <t>シュウ</t>
    </rPh>
    <phoneticPr fontId="2"/>
  </si>
  <si>
    <t>営業外費用</t>
    <rPh sb="3" eb="5">
      <t>ヒヨウ</t>
    </rPh>
    <phoneticPr fontId="2"/>
  </si>
  <si>
    <t>経常利益（経常損失）</t>
  </si>
  <si>
    <t>(35)</t>
    <phoneticPr fontId="2"/>
  </si>
  <si>
    <t>(35)=(32)+(33)-(34)</t>
    <phoneticPr fontId="2"/>
  </si>
  <si>
    <t>Ⅵ</t>
    <phoneticPr fontId="2"/>
  </si>
  <si>
    <t>特別利益</t>
  </si>
  <si>
    <t>前期損益修正益</t>
  </si>
  <si>
    <t>(36)</t>
    <phoneticPr fontId="2"/>
  </si>
  <si>
    <t>Ⅶ</t>
    <phoneticPr fontId="2"/>
  </si>
  <si>
    <t>特別損失</t>
  </si>
  <si>
    <t>前期損益修正損</t>
  </si>
  <si>
    <t>(37)</t>
    <phoneticPr fontId="2"/>
  </si>
  <si>
    <t>税引前当期純利益
（税引前当期純損失）</t>
    <phoneticPr fontId="2"/>
  </si>
  <si>
    <r>
      <t xml:space="preserve">(38)
</t>
    </r>
    <r>
      <rPr>
        <i/>
        <sz val="9"/>
        <rFont val="Verdana"/>
        <family val="2"/>
      </rPr>
      <t>(38)=(35)+(36)-(37)</t>
    </r>
    <phoneticPr fontId="2"/>
  </si>
  <si>
    <t>法人税、住民税及び事業税</t>
  </si>
  <si>
    <t>(39)</t>
    <phoneticPr fontId="2"/>
  </si>
  <si>
    <t>法人税等調整額</t>
  </si>
  <si>
    <t>(40)</t>
    <phoneticPr fontId="2"/>
  </si>
  <si>
    <t>(41)</t>
    <phoneticPr fontId="2"/>
  </si>
  <si>
    <t>(41)=(39)+(40)</t>
    <phoneticPr fontId="2"/>
  </si>
  <si>
    <t>当期純利益（当期純損失）</t>
  </si>
  <si>
    <t>(42)</t>
    <phoneticPr fontId="2"/>
  </si>
  <si>
    <t>(42)=(38)-(41)</t>
    <phoneticPr fontId="2"/>
  </si>
  <si>
    <t>損益計算書は、一般に公正妥当と認められる企業会計の基準その他の企業会計の慣行をしん酌し、会社の損益の状態を正確に判断することができるよう明瞭に記載すること。</t>
    <rPh sb="56" eb="58">
      <t>ハンダン</t>
    </rPh>
    <phoneticPr fontId="2"/>
  </si>
  <si>
    <t>勘定科目の分類は、国土交通大臣が定めるところによること。</t>
  </si>
  <si>
    <t>記載すべき金額は、千円単位をもって表示すること。</t>
  </si>
  <si>
    <t>　ただし、会社法（平成17年法律第86号）第2条第6号に規定する大会社にあっては、百万円単位をもって表示することができる。この場合、「千円」とあるのは「百万円」として記載すること。</t>
    <rPh sb="26" eb="27">
      <t>ゴウ</t>
    </rPh>
    <phoneticPr fontId="2"/>
  </si>
  <si>
    <t>記載要領６は、営業外収益の「その他」に属する収益及び営業外費用の「その他」に属する費用の記載に準用する。</t>
  </si>
  <si>
    <t>特別利益の「その他」については、それぞれ当該利益を明示する科目を用いて掲記すること。</t>
  </si>
  <si>
    <t xml:space="preserve">税効果会計を適用する最初の事業年度については、その期首に繰延税金資産に記載すべき金額と繰延税金負債に記載すべき金額とがある場合には、その差額を「過年度税効果調整額」として株主資本等変動計算書に記載するものとし、当該差額は「法人税等調整額」には含めない。
</t>
    <rPh sb="69" eb="70">
      <t>ガク</t>
    </rPh>
    <phoneticPr fontId="2"/>
  </si>
  <si>
    <t>Ⅳ</t>
  </si>
  <si>
    <t>・材料費：</t>
  </si>
  <si>
    <t>・労務費：</t>
  </si>
  <si>
    <t>・労務外注費：</t>
  </si>
  <si>
    <t>・外注費：</t>
  </si>
  <si>
    <t>・経費の内訳の人件費：</t>
  </si>
  <si>
    <t>・各欄で該当がない場合には0を記入すること。</t>
  </si>
  <si>
    <t>材料費</t>
    <rPh sb="0" eb="3">
      <t>ザイリョウヒ</t>
    </rPh>
    <phoneticPr fontId="2"/>
  </si>
  <si>
    <t>労務費</t>
    <rPh sb="0" eb="3">
      <t>ロウムヒ</t>
    </rPh>
    <phoneticPr fontId="2"/>
  </si>
  <si>
    <t>（うち労務外注費</t>
    <rPh sb="3" eb="5">
      <t>ロウム</t>
    </rPh>
    <rPh sb="5" eb="8">
      <t>ガイチュウヒ</t>
    </rPh>
    <phoneticPr fontId="2"/>
  </si>
  <si>
    <t>外注費</t>
    <rPh sb="0" eb="3">
      <t>ガイチュウヒ</t>
    </rPh>
    <phoneticPr fontId="2"/>
  </si>
  <si>
    <t>経費</t>
    <rPh sb="0" eb="2">
      <t>ケイヒ</t>
    </rPh>
    <phoneticPr fontId="2"/>
  </si>
  <si>
    <t>(46)</t>
    <phoneticPr fontId="2"/>
  </si>
  <si>
    <t>（うち人件費</t>
    <phoneticPr fontId="2"/>
  </si>
  <si>
    <t>(47)</t>
    <phoneticPr fontId="2"/>
  </si>
  <si>
    <t>(47)=(43)+(44)+(45)+(46)</t>
    <phoneticPr fontId="2"/>
  </si>
  <si>
    <t>(47)=(25)</t>
    <phoneticPr fontId="2"/>
  </si>
  <si>
    <t>工事のために直接購入した素材､半製品､製品､材料貯蔵品勘定等から振り替えられた材料費（仮設材料の損耗額等を含む）</t>
    <phoneticPr fontId="2"/>
  </si>
  <si>
    <t>様式第十七号（第四条、第十条、第十九条の四関係）</t>
    <rPh sb="0" eb="2">
      <t>ヨウシキ</t>
    </rPh>
    <rPh sb="2" eb="3">
      <t>ダイ</t>
    </rPh>
    <rPh sb="3" eb="5">
      <t>ジュウナナ</t>
    </rPh>
    <rPh sb="5" eb="6">
      <t>ゴウ</t>
    </rPh>
    <rPh sb="7" eb="8">
      <t>ダイ</t>
    </rPh>
    <rPh sb="8" eb="9">
      <t>ヨン</t>
    </rPh>
    <rPh sb="9" eb="10">
      <t>ジョウ</t>
    </rPh>
    <rPh sb="11" eb="12">
      <t>ダイ</t>
    </rPh>
    <rPh sb="12" eb="13">
      <t>ジュウ</t>
    </rPh>
    <rPh sb="13" eb="14">
      <t>ジョウ</t>
    </rPh>
    <rPh sb="15" eb="16">
      <t>ダイ</t>
    </rPh>
    <rPh sb="16" eb="18">
      <t>ジュウキュウ</t>
    </rPh>
    <rPh sb="18" eb="19">
      <t>ジョウ</t>
    </rPh>
    <rPh sb="20" eb="21">
      <t>ヨン</t>
    </rPh>
    <rPh sb="21" eb="23">
      <t>カンケイ</t>
    </rPh>
    <phoneticPr fontId="2"/>
  </si>
  <si>
    <t>株　　主　　資　　本　　等　　変　　動　　計　　算　　書</t>
    <rPh sb="0" eb="1">
      <t>カブ</t>
    </rPh>
    <rPh sb="3" eb="4">
      <t>シュ</t>
    </rPh>
    <rPh sb="6" eb="7">
      <t>シ</t>
    </rPh>
    <rPh sb="9" eb="10">
      <t>ホン</t>
    </rPh>
    <rPh sb="12" eb="13">
      <t>トウ</t>
    </rPh>
    <rPh sb="15" eb="16">
      <t>ヘン</t>
    </rPh>
    <rPh sb="18" eb="19">
      <t>ドウ</t>
    </rPh>
    <rPh sb="21" eb="22">
      <t>ケイ</t>
    </rPh>
    <rPh sb="24" eb="25">
      <t>サン</t>
    </rPh>
    <rPh sb="27" eb="28">
      <t>ショ</t>
    </rPh>
    <phoneticPr fontId="2"/>
  </si>
  <si>
    <t>(会社名)</t>
    <rPh sb="1" eb="4">
      <t>カイシャメイ</t>
    </rPh>
    <phoneticPr fontId="2"/>
  </si>
  <si>
    <t>株　　　　　　主　　　　　　資　　　　　　本</t>
    <rPh sb="0" eb="1">
      <t>カブ</t>
    </rPh>
    <rPh sb="7" eb="8">
      <t>シュ</t>
    </rPh>
    <rPh sb="14" eb="15">
      <t>シ</t>
    </rPh>
    <rPh sb="21" eb="22">
      <t>ホン</t>
    </rPh>
    <phoneticPr fontId="2"/>
  </si>
  <si>
    <t>評　価 ・ 換　算　差　額　等</t>
    <rPh sb="0" eb="1">
      <t>ヒョウ</t>
    </rPh>
    <rPh sb="2" eb="3">
      <t>アタイ</t>
    </rPh>
    <rPh sb="6" eb="7">
      <t>ガン</t>
    </rPh>
    <rPh sb="8" eb="9">
      <t>サン</t>
    </rPh>
    <rPh sb="10" eb="11">
      <t>サ</t>
    </rPh>
    <rPh sb="12" eb="13">
      <t>ガク</t>
    </rPh>
    <rPh sb="14" eb="15">
      <t>トウ</t>
    </rPh>
    <phoneticPr fontId="2"/>
  </si>
  <si>
    <t>新株
予約権</t>
    <rPh sb="0" eb="1">
      <t>シン</t>
    </rPh>
    <rPh sb="1" eb="2">
      <t>カブ</t>
    </rPh>
    <rPh sb="3" eb="5">
      <t>ヨヤク</t>
    </rPh>
    <rPh sb="5" eb="6">
      <t>ケン</t>
    </rPh>
    <phoneticPr fontId="2"/>
  </si>
  <si>
    <t>純資産
合　計</t>
    <rPh sb="0" eb="3">
      <t>ジュンシサン</t>
    </rPh>
    <rPh sb="4" eb="5">
      <t>ゴウ</t>
    </rPh>
    <rPh sb="6" eb="7">
      <t>ケイ</t>
    </rPh>
    <phoneticPr fontId="2"/>
  </si>
  <si>
    <t>資　本　剰　余　金</t>
    <rPh sb="0" eb="1">
      <t>シ</t>
    </rPh>
    <rPh sb="2" eb="3">
      <t>ホン</t>
    </rPh>
    <rPh sb="4" eb="5">
      <t>アマツサ</t>
    </rPh>
    <rPh sb="6" eb="7">
      <t>ヨ</t>
    </rPh>
    <rPh sb="8" eb="9">
      <t>キン</t>
    </rPh>
    <phoneticPr fontId="2"/>
  </si>
  <si>
    <t>利　　益　　剰　　余　　金</t>
    <rPh sb="0" eb="1">
      <t>リ</t>
    </rPh>
    <rPh sb="3" eb="4">
      <t>エキ</t>
    </rPh>
    <rPh sb="6" eb="7">
      <t>アマツサ</t>
    </rPh>
    <rPh sb="9" eb="10">
      <t>ヨ</t>
    </rPh>
    <rPh sb="12" eb="13">
      <t>キン</t>
    </rPh>
    <phoneticPr fontId="2"/>
  </si>
  <si>
    <t>自己
株式</t>
    <rPh sb="0" eb="2">
      <t>ジコ</t>
    </rPh>
    <rPh sb="3" eb="5">
      <t>カブシキ</t>
    </rPh>
    <phoneticPr fontId="2"/>
  </si>
  <si>
    <t>株主
資本
合計</t>
    <rPh sb="0" eb="2">
      <t>カブヌシ</t>
    </rPh>
    <rPh sb="3" eb="5">
      <t>シホン</t>
    </rPh>
    <rPh sb="6" eb="7">
      <t>アイ</t>
    </rPh>
    <rPh sb="7" eb="8">
      <t>ケイ</t>
    </rPh>
    <phoneticPr fontId="2"/>
  </si>
  <si>
    <t>土地
再評価
差額金</t>
    <rPh sb="0" eb="2">
      <t>トチ</t>
    </rPh>
    <rPh sb="3" eb="4">
      <t>サイ</t>
    </rPh>
    <rPh sb="4" eb="6">
      <t>ヒョウカ</t>
    </rPh>
    <rPh sb="7" eb="9">
      <t>サガク</t>
    </rPh>
    <rPh sb="9" eb="10">
      <t>キン</t>
    </rPh>
    <phoneticPr fontId="2"/>
  </si>
  <si>
    <t>資本
準備金</t>
    <rPh sb="0" eb="2">
      <t>シホン</t>
    </rPh>
    <rPh sb="3" eb="6">
      <t>ジュンビキン</t>
    </rPh>
    <phoneticPr fontId="2"/>
  </si>
  <si>
    <t>その他
資本
剰余金</t>
    <rPh sb="2" eb="3">
      <t>タ</t>
    </rPh>
    <rPh sb="4" eb="6">
      <t>シホン</t>
    </rPh>
    <rPh sb="7" eb="10">
      <t>ジョウヨキン</t>
    </rPh>
    <phoneticPr fontId="2"/>
  </si>
  <si>
    <t>資本
剰余金
合計</t>
    <rPh sb="0" eb="2">
      <t>シホン</t>
    </rPh>
    <rPh sb="3" eb="6">
      <t>ジョウヨキン</t>
    </rPh>
    <rPh sb="7" eb="9">
      <t>ゴウケイ</t>
    </rPh>
    <phoneticPr fontId="2"/>
  </si>
  <si>
    <t>利益準備金</t>
    <rPh sb="0" eb="2">
      <t>リエキ</t>
    </rPh>
    <rPh sb="2" eb="5">
      <t>ジュンビキン</t>
    </rPh>
    <phoneticPr fontId="2"/>
  </si>
  <si>
    <t>その他利益剰余金</t>
    <rPh sb="2" eb="3">
      <t>タ</t>
    </rPh>
    <rPh sb="3" eb="5">
      <t>リエキ</t>
    </rPh>
    <rPh sb="5" eb="8">
      <t>ジョウヨキン</t>
    </rPh>
    <phoneticPr fontId="2"/>
  </si>
  <si>
    <t>利益
剰余金合計</t>
    <rPh sb="0" eb="2">
      <t>リエキ</t>
    </rPh>
    <rPh sb="3" eb="6">
      <t>ジョウヨキン</t>
    </rPh>
    <rPh sb="6" eb="8">
      <t>ゴウケイ</t>
    </rPh>
    <phoneticPr fontId="2"/>
  </si>
  <si>
    <t>繰越
利益
剰余金</t>
    <rPh sb="0" eb="2">
      <t>クリコシ</t>
    </rPh>
    <rPh sb="3" eb="5">
      <t>リエキ</t>
    </rPh>
    <rPh sb="6" eb="9">
      <t>ジョウヨキン</t>
    </rPh>
    <phoneticPr fontId="2"/>
  </si>
  <si>
    <t>当期首残高</t>
    <rPh sb="0" eb="1">
      <t>トウ</t>
    </rPh>
    <rPh sb="1" eb="3">
      <t>キシュ</t>
    </rPh>
    <rPh sb="3" eb="5">
      <t>ザンダカ</t>
    </rPh>
    <phoneticPr fontId="2"/>
  </si>
  <si>
    <t/>
  </si>
  <si>
    <t>　　当期変動額</t>
    <rPh sb="2" eb="4">
      <t>トウキ</t>
    </rPh>
    <rPh sb="4" eb="6">
      <t>ヘンドウ</t>
    </rPh>
    <rPh sb="6" eb="7">
      <t>ガク</t>
    </rPh>
    <phoneticPr fontId="2"/>
  </si>
  <si>
    <t>　　新株の発行</t>
    <rPh sb="2" eb="4">
      <t>シンカブ</t>
    </rPh>
    <rPh sb="5" eb="7">
      <t>ハッコウ</t>
    </rPh>
    <phoneticPr fontId="2"/>
  </si>
  <si>
    <t>　　剰余金の配当</t>
    <rPh sb="2" eb="5">
      <t>ジョウヨキン</t>
    </rPh>
    <rPh sb="6" eb="8">
      <t>ハイトウ</t>
    </rPh>
    <phoneticPr fontId="2"/>
  </si>
  <si>
    <t>　　当期純利益</t>
    <rPh sb="2" eb="4">
      <t>トウキ</t>
    </rPh>
    <rPh sb="4" eb="7">
      <t>ジュンリエキ</t>
    </rPh>
    <phoneticPr fontId="2"/>
  </si>
  <si>
    <t>　　株主資本以外の
　　項目の当期変動額
　　(純額)</t>
    <rPh sb="2" eb="4">
      <t>カブヌシ</t>
    </rPh>
    <rPh sb="4" eb="6">
      <t>シホン</t>
    </rPh>
    <rPh sb="6" eb="8">
      <t>イガイ</t>
    </rPh>
    <rPh sb="12" eb="14">
      <t>コウモク</t>
    </rPh>
    <rPh sb="15" eb="17">
      <t>トウキ</t>
    </rPh>
    <rPh sb="17" eb="19">
      <t>ヘンドウ</t>
    </rPh>
    <rPh sb="19" eb="20">
      <t>ガク</t>
    </rPh>
    <rPh sb="24" eb="25">
      <t>ジュン</t>
    </rPh>
    <rPh sb="25" eb="26">
      <t>ガク</t>
    </rPh>
    <phoneticPr fontId="2"/>
  </si>
  <si>
    <t>当期変動額合計</t>
    <rPh sb="0" eb="2">
      <t>トウキ</t>
    </rPh>
    <rPh sb="2" eb="5">
      <t>ヘンドウガク</t>
    </rPh>
    <rPh sb="5" eb="7">
      <t>ゴウケイ</t>
    </rPh>
    <phoneticPr fontId="2"/>
  </si>
  <si>
    <t>当期末残高</t>
    <rPh sb="0" eb="3">
      <t>トウキマツ</t>
    </rPh>
    <rPh sb="3" eb="5">
      <t>ザンダカ</t>
    </rPh>
    <phoneticPr fontId="2"/>
  </si>
  <si>
    <t>２　勘定科目の分類は、国土交通大臣が定めるところによること。</t>
  </si>
  <si>
    <t>３　記載すべき金額は、千円単位をもつて表示すること。</t>
  </si>
  <si>
    <t>４　金額の記載に当たつて有効数字がない場合においては、項目の名称の記載を要しない。</t>
  </si>
  <si>
    <t>７　各合計額の記載は、株主資本合計を除き省略することができる。</t>
  </si>
  <si>
    <t>　１　 継続企業の前提に重要な疑義を生じさせるような事象又は状況</t>
    <rPh sb="18" eb="19">
      <t>ショウ</t>
    </rPh>
    <phoneticPr fontId="2"/>
  </si>
  <si>
    <t>　　(6)　その他貸借対照表、損益計算書、株主資本等変動計算書、注記表作成のための基本とな</t>
    <rPh sb="41" eb="43">
      <t>キホン</t>
    </rPh>
    <phoneticPr fontId="2"/>
  </si>
  <si>
    <t xml:space="preserve">       る重要な事項</t>
    <rPh sb="8" eb="9">
      <t>ジュウ</t>
    </rPh>
    <phoneticPr fontId="2"/>
  </si>
  <si>
    <t>　３　 会計方針の変更</t>
    <rPh sb="4" eb="6">
      <t>カイケイ</t>
    </rPh>
    <rPh sb="6" eb="8">
      <t>ホウシン</t>
    </rPh>
    <rPh sb="9" eb="11">
      <t>ヘンコウ</t>
    </rPh>
    <phoneticPr fontId="2"/>
  </si>
  <si>
    <t>　４　 表示方法の変更</t>
    <rPh sb="4" eb="6">
      <t>ヒョウジ</t>
    </rPh>
    <rPh sb="6" eb="8">
      <t>ホウホウ</t>
    </rPh>
    <rPh sb="9" eb="11">
      <t>ヘンコウ</t>
    </rPh>
    <phoneticPr fontId="2"/>
  </si>
  <si>
    <t>　５　 会計上の見積りの変更</t>
    <rPh sb="4" eb="6">
      <t>カイケイ</t>
    </rPh>
    <rPh sb="6" eb="7">
      <t>ジョウ</t>
    </rPh>
    <rPh sb="8" eb="10">
      <t>ミツモ</t>
    </rPh>
    <rPh sb="12" eb="14">
      <t>ヘンコウ</t>
    </rPh>
    <phoneticPr fontId="2"/>
  </si>
  <si>
    <t>　６　 誤謬の訂正</t>
    <rPh sb="4" eb="6">
      <t>ゴビュウ</t>
    </rPh>
    <rPh sb="7" eb="9">
      <t>テイセイ</t>
    </rPh>
    <phoneticPr fontId="2"/>
  </si>
  <si>
    <t>　　　　　受取手形割引高　　　　　　　　　　　千円</t>
    <rPh sb="5" eb="7">
      <t>ウケトリ</t>
    </rPh>
    <rPh sb="7" eb="9">
      <t>テガタ</t>
    </rPh>
    <rPh sb="9" eb="12">
      <t>ワリビキダカ</t>
    </rPh>
    <rPh sb="23" eb="25">
      <t>センエン</t>
    </rPh>
    <phoneticPr fontId="2"/>
  </si>
  <si>
    <t>　　　　　裏書手形譲渡高　　　　　　　　　　　千円</t>
    <rPh sb="5" eb="7">
      <t>ウラガ</t>
    </rPh>
    <rPh sb="7" eb="9">
      <t>テガタ</t>
    </rPh>
    <rPh sb="9" eb="11">
      <t>ジョウト</t>
    </rPh>
    <rPh sb="11" eb="12">
      <t>ダカ</t>
    </rPh>
    <rPh sb="23" eb="25">
      <t>センエン</t>
    </rPh>
    <phoneticPr fontId="2"/>
  </si>
  <si>
    <t>　　(6)　工事損失引当金に対応する未成工事支出金の金額</t>
    <rPh sb="6" eb="8">
      <t>コウジ</t>
    </rPh>
    <rPh sb="8" eb="10">
      <t>ソンシツ</t>
    </rPh>
    <rPh sb="10" eb="13">
      <t>ヒキアテキン</t>
    </rPh>
    <rPh sb="14" eb="16">
      <t>タイオウ</t>
    </rPh>
    <rPh sb="18" eb="20">
      <t>ミセイ</t>
    </rPh>
    <rPh sb="20" eb="22">
      <t>コウジ</t>
    </rPh>
    <rPh sb="22" eb="25">
      <t>シシュツキン</t>
    </rPh>
    <rPh sb="26" eb="28">
      <t>キンガク</t>
    </rPh>
    <phoneticPr fontId="2"/>
  </si>
  <si>
    <t>　12　 金融商品関係</t>
    <rPh sb="5" eb="7">
      <t>キンユウ</t>
    </rPh>
    <rPh sb="7" eb="9">
      <t>ショウヒン</t>
    </rPh>
    <rPh sb="9" eb="11">
      <t>カンケイ</t>
    </rPh>
    <phoneticPr fontId="2"/>
  </si>
  <si>
    <t>　　(1)　金融商品の状況</t>
    <rPh sb="6" eb="8">
      <t>キンユウ</t>
    </rPh>
    <rPh sb="8" eb="10">
      <t>ショウヒン</t>
    </rPh>
    <rPh sb="11" eb="13">
      <t>ジョウキョウ</t>
    </rPh>
    <phoneticPr fontId="2"/>
  </si>
  <si>
    <t>　　(2)　金融商品の時価等</t>
    <rPh sb="6" eb="8">
      <t>キンユウ</t>
    </rPh>
    <rPh sb="8" eb="10">
      <t>ショウヒン</t>
    </rPh>
    <rPh sb="11" eb="13">
      <t>ジカ</t>
    </rPh>
    <rPh sb="13" eb="14">
      <t>トウ</t>
    </rPh>
    <phoneticPr fontId="2"/>
  </si>
  <si>
    <t>　13　 賃貸等不動産関係</t>
    <rPh sb="5" eb="7">
      <t>チンタイ</t>
    </rPh>
    <rPh sb="7" eb="8">
      <t>トウ</t>
    </rPh>
    <rPh sb="8" eb="11">
      <t>フドウサン</t>
    </rPh>
    <rPh sb="11" eb="13">
      <t>カンケイ</t>
    </rPh>
    <phoneticPr fontId="2"/>
  </si>
  <si>
    <t>　　(1)　賃貸等不動産の状況</t>
    <rPh sb="6" eb="8">
      <t>チンタイ</t>
    </rPh>
    <rPh sb="8" eb="9">
      <t>トウ</t>
    </rPh>
    <rPh sb="9" eb="12">
      <t>フドウサン</t>
    </rPh>
    <rPh sb="13" eb="15">
      <t>ジョウキョウ</t>
    </rPh>
    <phoneticPr fontId="2"/>
  </si>
  <si>
    <t>　　(2)　賃貸等不動産の時価</t>
    <rPh sb="6" eb="8">
      <t>チンタイ</t>
    </rPh>
    <rPh sb="8" eb="9">
      <t>トウ</t>
    </rPh>
    <rPh sb="9" eb="12">
      <t>フドウサン</t>
    </rPh>
    <rPh sb="13" eb="15">
      <t>ジカ</t>
    </rPh>
    <phoneticPr fontId="2"/>
  </si>
  <si>
    <t>種類</t>
    <rPh sb="0" eb="2">
      <t>シュルイ</t>
    </rPh>
    <phoneticPr fontId="2"/>
  </si>
  <si>
    <t>科目</t>
    <rPh sb="0" eb="2">
      <t>カモク</t>
    </rPh>
    <phoneticPr fontId="2"/>
  </si>
  <si>
    <t>期末残高</t>
    <rPh sb="0" eb="2">
      <t>キマツ</t>
    </rPh>
    <rPh sb="2" eb="4">
      <t>ザンダカ</t>
    </rPh>
    <phoneticPr fontId="2"/>
  </si>
  <si>
    <t>称又は氏名</t>
    <rPh sb="0" eb="1">
      <t>ショウ</t>
    </rPh>
    <rPh sb="1" eb="2">
      <t>マタ</t>
    </rPh>
    <rPh sb="3" eb="5">
      <t>シメイ</t>
    </rPh>
    <phoneticPr fontId="2"/>
  </si>
  <si>
    <t>　　(1)　取引の内容</t>
    <rPh sb="6" eb="8">
      <t>トリヒキ</t>
    </rPh>
    <rPh sb="9" eb="11">
      <t>ナイヨウ</t>
    </rPh>
    <phoneticPr fontId="2"/>
  </si>
  <si>
    <t xml:space="preserve">関係内容 </t>
  </si>
  <si>
    <t>取引の内容</t>
    <rPh sb="0" eb="2">
      <t>トリヒキ</t>
    </rPh>
    <rPh sb="3" eb="5">
      <t>ナイヨウ</t>
    </rPh>
    <phoneticPr fontId="2"/>
  </si>
  <si>
    <t>取引金額</t>
    <rPh sb="0" eb="2">
      <t>トリヒキ</t>
    </rPh>
    <rPh sb="2" eb="4">
      <t>キンガク</t>
    </rPh>
    <phoneticPr fontId="2"/>
  </si>
  <si>
    <t>　　(2)　取引条件及び取引条件の決定方針</t>
    <rPh sb="6" eb="8">
      <t>トリヒキ</t>
    </rPh>
    <rPh sb="8" eb="10">
      <t>ジョウケン</t>
    </rPh>
    <rPh sb="10" eb="11">
      <t>オヨ</t>
    </rPh>
    <rPh sb="12" eb="14">
      <t>トリヒキ</t>
    </rPh>
    <rPh sb="14" eb="16">
      <t>ジョウケン</t>
    </rPh>
    <rPh sb="17" eb="19">
      <t>ケッテイ</t>
    </rPh>
    <rPh sb="19" eb="21">
      <t>ホウシン</t>
    </rPh>
    <phoneticPr fontId="2"/>
  </si>
  <si>
    <t>　　(3)　取引条件の変更の内容及び変更が貸借対照表、損益計算書に与える影響の内容</t>
    <rPh sb="6" eb="8">
      <t>トリヒキ</t>
    </rPh>
    <rPh sb="8" eb="10">
      <t>ジョウケン</t>
    </rPh>
    <rPh sb="11" eb="13">
      <t>ヘンコウ</t>
    </rPh>
    <rPh sb="14" eb="16">
      <t>ナイヨウ</t>
    </rPh>
    <rPh sb="16" eb="17">
      <t>オヨ</t>
    </rPh>
    <rPh sb="18" eb="20">
      <t>ヘンコウ</t>
    </rPh>
    <rPh sb="21" eb="23">
      <t>タイシャク</t>
    </rPh>
    <rPh sb="23" eb="26">
      <t>タイショウヒョウ</t>
    </rPh>
    <rPh sb="27" eb="29">
      <t>ソンエキ</t>
    </rPh>
    <rPh sb="29" eb="32">
      <t>ケイサンショ</t>
    </rPh>
    <rPh sb="33" eb="34">
      <t>アタ</t>
    </rPh>
    <rPh sb="36" eb="38">
      <t>エイキョウ</t>
    </rPh>
    <rPh sb="39" eb="41">
      <t>ナイヨウ</t>
    </rPh>
    <phoneticPr fontId="2"/>
  </si>
  <si>
    <t>１　記載を要する注記は、以下のとおりとする。</t>
  </si>
  <si>
    <t>株　式　会　社</t>
  </si>
  <si>
    <t>公開会社</t>
  </si>
  <si>
    <t>制限会社</t>
  </si>
  <si>
    <t>１  継続企業の前提に重要な疑義を生じさせ</t>
    <rPh sb="17" eb="18">
      <t>ショウ</t>
    </rPh>
    <phoneticPr fontId="2"/>
  </si>
  <si>
    <t>×</t>
  </si>
  <si>
    <t>２　重要な会計方針</t>
  </si>
  <si>
    <t>○</t>
  </si>
  <si>
    <t>４　表示方法の変更</t>
    <rPh sb="2" eb="4">
      <t>ヒョウジ</t>
    </rPh>
    <rPh sb="4" eb="6">
      <t>ホウホウ</t>
    </rPh>
    <rPh sb="7" eb="9">
      <t>ヘンコウ</t>
    </rPh>
    <phoneticPr fontId="2"/>
  </si>
  <si>
    <t>６　誤謬の訂正</t>
    <rPh sb="2" eb="4">
      <t>ゴビュウ</t>
    </rPh>
    <rPh sb="5" eb="7">
      <t>テイセイ</t>
    </rPh>
    <phoneticPr fontId="2"/>
  </si>
  <si>
    <t>12　金融商品関係</t>
    <rPh sb="3" eb="5">
      <t>キンユウ</t>
    </rPh>
    <rPh sb="5" eb="7">
      <t>ショウヒン</t>
    </rPh>
    <rPh sb="7" eb="9">
      <t>カンケイ</t>
    </rPh>
    <phoneticPr fontId="2"/>
  </si>
  <si>
    <t>13　賃貸等不動産関係</t>
    <rPh sb="3" eb="5">
      <t>チンタイ</t>
    </rPh>
    <rPh sb="5" eb="6">
      <t>トウ</t>
    </rPh>
    <rPh sb="6" eb="9">
      <t>フドウサン</t>
    </rPh>
    <rPh sb="9" eb="11">
      <t>カンケイ</t>
    </rPh>
    <phoneticPr fontId="2"/>
  </si>
  <si>
    <t>14　関連当事者との取引</t>
    <rPh sb="3" eb="5">
      <t>カンレン</t>
    </rPh>
    <rPh sb="5" eb="8">
      <t>トウジシャ</t>
    </rPh>
    <rPh sb="10" eb="12">
      <t>トリヒキ</t>
    </rPh>
    <phoneticPr fontId="2"/>
  </si>
  <si>
    <t>４　注に掲げる事項で該当事項がない場合においては、「該当なし」と記載すること。</t>
  </si>
  <si>
    <t>注２　重要性の乏しい事項は、記載を要しない。</t>
  </si>
  <si>
    <t>　　①　当該誤謬の内容</t>
    <rPh sb="7" eb="8">
      <t>びゆう</t>
    </rPh>
    <phoneticPr fontId="72" type="Hiragana" alignment="distributed"/>
  </si>
  <si>
    <t>注７</t>
  </si>
  <si>
    <t>注８</t>
  </si>
  <si>
    <t>注９</t>
  </si>
  <si>
    <r>
      <t>様式第十七号の三</t>
    </r>
    <r>
      <rPr>
        <sz val="11"/>
        <rFont val="ＭＳ 明朝"/>
        <family val="1"/>
        <charset val="128"/>
      </rPr>
      <t>（第四条、第十条関係）</t>
    </r>
    <rPh sb="4" eb="5">
      <t>７</t>
    </rPh>
    <rPh sb="7" eb="8">
      <t>３</t>
    </rPh>
    <phoneticPr fontId="2"/>
  </si>
  <si>
    <t>附属明細表</t>
  </si>
  <si>
    <t>日現在</t>
    <rPh sb="0" eb="1">
      <t>ニチ</t>
    </rPh>
    <rPh sb="1" eb="3">
      <t>ゲンザイ</t>
    </rPh>
    <phoneticPr fontId="2"/>
  </si>
  <si>
    <t>注　この明細表は下記の場合において作成を行うこと。</t>
    <rPh sb="0" eb="1">
      <t>チュウ</t>
    </rPh>
    <rPh sb="4" eb="6">
      <t>メイサイ</t>
    </rPh>
    <rPh sb="6" eb="7">
      <t>ヒョウ</t>
    </rPh>
    <rPh sb="8" eb="10">
      <t>カキ</t>
    </rPh>
    <rPh sb="11" eb="13">
      <t>バアイ</t>
    </rPh>
    <rPh sb="17" eb="19">
      <t>サクセイ</t>
    </rPh>
    <rPh sb="20" eb="21">
      <t>オコナ</t>
    </rPh>
    <phoneticPr fontId="2"/>
  </si>
  <si>
    <r>
      <t>　　・株式会社において</t>
    </r>
    <r>
      <rPr>
        <b/>
        <sz val="11"/>
        <color indexed="10"/>
        <rFont val="ＭＳ 明朝"/>
        <family val="1"/>
        <charset val="128"/>
      </rPr>
      <t>資本金額が１億円を超える</t>
    </r>
    <r>
      <rPr>
        <sz val="11"/>
        <color indexed="10"/>
        <rFont val="ＭＳ 明朝"/>
        <family val="1"/>
        <charset val="128"/>
      </rPr>
      <t>場合</t>
    </r>
    <rPh sb="3" eb="5">
      <t>カブシキ</t>
    </rPh>
    <rPh sb="5" eb="7">
      <t>カイシャ</t>
    </rPh>
    <rPh sb="11" eb="13">
      <t>シホン</t>
    </rPh>
    <rPh sb="13" eb="15">
      <t>キンガク</t>
    </rPh>
    <rPh sb="17" eb="19">
      <t>オクエン</t>
    </rPh>
    <rPh sb="20" eb="21">
      <t>コ</t>
    </rPh>
    <rPh sb="23" eb="25">
      <t>バアイ</t>
    </rPh>
    <phoneticPr fontId="2"/>
  </si>
  <si>
    <r>
      <t>　　・貸借対照表の</t>
    </r>
    <r>
      <rPr>
        <b/>
        <sz val="11"/>
        <color indexed="10"/>
        <rFont val="ＭＳ 明朝"/>
        <family val="1"/>
        <charset val="128"/>
      </rPr>
      <t>負債の部に計上した金額の合計額が２００億円以上</t>
    </r>
    <r>
      <rPr>
        <sz val="11"/>
        <color indexed="10"/>
        <rFont val="ＭＳ 明朝"/>
        <family val="1"/>
        <charset val="128"/>
      </rPr>
      <t>の場合</t>
    </r>
    <rPh sb="3" eb="5">
      <t>タイシャク</t>
    </rPh>
    <rPh sb="5" eb="8">
      <t>タイショウヒョウ</t>
    </rPh>
    <rPh sb="9" eb="11">
      <t>フサイ</t>
    </rPh>
    <rPh sb="12" eb="13">
      <t>ブ</t>
    </rPh>
    <rPh sb="14" eb="16">
      <t>ケイジョウ</t>
    </rPh>
    <rPh sb="18" eb="20">
      <t>キンガク</t>
    </rPh>
    <rPh sb="21" eb="24">
      <t>ゴウケイガク</t>
    </rPh>
    <rPh sb="28" eb="30">
      <t>オクエン</t>
    </rPh>
    <rPh sb="30" eb="32">
      <t>イジョウ</t>
    </rPh>
    <rPh sb="33" eb="35">
      <t>バアイ</t>
    </rPh>
    <phoneticPr fontId="2"/>
  </si>
  <si>
    <t>１　完成工事未収入金の詳細</t>
  </si>
  <si>
    <t>相手先別内訳</t>
  </si>
  <si>
    <t>滞留状況</t>
  </si>
  <si>
    <t>相　　手　　先</t>
  </si>
  <si>
    <t>金　　　額</t>
  </si>
  <si>
    <t>発　　生　　時</t>
  </si>
  <si>
    <t>当期計上分</t>
  </si>
  <si>
    <t>前期以前計上分</t>
  </si>
  <si>
    <t>計</t>
  </si>
  <si>
    <t>２　短期貸付金明細表</t>
  </si>
  <si>
    <t>３　長期貸付金明細表</t>
  </si>
  <si>
    <t>４　関係会社貸付金明細表</t>
  </si>
  <si>
    <t>関係会社名</t>
  </si>
  <si>
    <t>期 首 残 高</t>
  </si>
  <si>
    <t>当期増加額</t>
  </si>
  <si>
    <t>当期減少額</t>
  </si>
  <si>
    <t>期 末 残 高</t>
  </si>
  <si>
    <t>摘　要</t>
  </si>
  <si>
    <t>５　関係会社有価証券明細表</t>
  </si>
  <si>
    <t>株　　　　　式</t>
  </si>
  <si>
    <t>銘　　柄</t>
  </si>
  <si>
    <t>一株の金額</t>
  </si>
  <si>
    <t>摘要</t>
  </si>
  <si>
    <t>株式数</t>
  </si>
  <si>
    <t>取得価額</t>
  </si>
  <si>
    <t>貸借対照表計上額</t>
    <rPh sb="0" eb="2">
      <t>タイシャク</t>
    </rPh>
    <phoneticPr fontId="2"/>
  </si>
  <si>
    <t>金額</t>
  </si>
  <si>
    <t>期　首　残　高</t>
  </si>
  <si>
    <t>期　末　残　高</t>
  </si>
  <si>
    <t>貸借対照
表計上額</t>
    <rPh sb="0" eb="2">
      <t>タイシャク</t>
    </rPh>
    <phoneticPr fontId="2"/>
  </si>
  <si>
    <t>社　　　　債</t>
  </si>
  <si>
    <t>６　関係会社出資金明細表</t>
  </si>
  <si>
    <t>７　短期借入金明細表</t>
  </si>
  <si>
    <t>借　入　先</t>
  </si>
  <si>
    <t>返 済 期 日</t>
  </si>
  <si>
    <t>摘　　要</t>
  </si>
  <si>
    <t>８　長期借入金明細表</t>
  </si>
  <si>
    <t>９　関係会社借入金明細表</t>
  </si>
  <si>
    <t>10　保証債務明細表</t>
  </si>
  <si>
    <t>金　　　　額</t>
  </si>
  <si>
    <t>第1　一般的事項</t>
  </si>
  <si>
    <t xml:space="preserve">  </t>
  </si>
  <si>
    <t>第2　個別事項</t>
  </si>
  <si>
    <t xml:space="preserve">  1　完成工事未収入金の詳細</t>
  </si>
  <si>
    <t xml:space="preserve">  (2)　同一の相手先について契約口数が多数ある場合には、相手先別に一括して記載することができる。</t>
  </si>
  <si>
    <t xml:space="preserve">  (3)　滞留状況については、当期計上分（１年未満）及び前期以前計上分（１年以上）に分け、各々の合計額を記載すること。</t>
  </si>
  <si>
    <t xml:space="preserve">  2　短期貸付金明細表</t>
  </si>
  <si>
    <t xml:space="preserve">  (3)　関係会社に対するものはまとめて記載することができる。</t>
  </si>
  <si>
    <t xml:space="preserve">  3　長期貸付金明細表</t>
  </si>
  <si>
    <t xml:space="preserve">  4　関係会社貸付金明細表</t>
  </si>
  <si>
    <t xml:space="preserve">  5　関係会社有価証券明細表</t>
  </si>
  <si>
    <t xml:space="preserve">  (7)　株式のうち、会社法第308条第1項の規定により議決権を有しないものについては、その旨を摘要欄に記載すること。</t>
  </si>
  <si>
    <t>6　関係会社出資金明細表</t>
  </si>
  <si>
    <t xml:space="preserve">  7　短期借入金明細表</t>
  </si>
  <si>
    <t xml:space="preserve">  (2)　設備資金と運転資金に分けて記載すること。</t>
  </si>
  <si>
    <t xml:space="preserve">  (5)　関係会社からのものはまとめて記載することができる。</t>
  </si>
  <si>
    <t xml:space="preserve">  ８　長期借入金明細表</t>
  </si>
  <si>
    <t xml:space="preserve">  9　関係会社借入金明細表</t>
  </si>
  <si>
    <t xml:space="preserve">  10　保証債務明細表</t>
  </si>
  <si>
    <t xml:space="preserve">  (1)　注記表の３の(2)の保証債務額について、その相手先及び相手先ごとの額を記載すること。</t>
  </si>
  <si>
    <t xml:space="preserve">  (2)　注記表の３の(2)において、相手先及び相手先事の額が記載されている時は記載を省略することができる。</t>
  </si>
  <si>
    <t xml:space="preserve">  (3)　同一の相手先について契約口数が多数ある場合には、相手先別に一括して記載することができる。</t>
  </si>
  <si>
    <t>事業報告書</t>
    <rPh sb="0" eb="2">
      <t>ジギョウ</t>
    </rPh>
    <rPh sb="2" eb="5">
      <t>ホウコクショ</t>
    </rPh>
    <phoneticPr fontId="2"/>
  </si>
  <si>
    <t>事業年度：平成</t>
    <rPh sb="0" eb="2">
      <t>ジギョウ</t>
    </rPh>
    <rPh sb="2" eb="4">
      <t>ネンド</t>
    </rPh>
    <rPh sb="5" eb="7">
      <t>ヘイセイ</t>
    </rPh>
    <phoneticPr fontId="2"/>
  </si>
  <si>
    <t>～平成</t>
    <rPh sb="1" eb="3">
      <t>ヘイセイ</t>
    </rPh>
    <phoneticPr fontId="2"/>
  </si>
  <si>
    <t>会社名</t>
    <rPh sb="0" eb="3">
      <t>カイシャメイ</t>
    </rPh>
    <phoneticPr fontId="2"/>
  </si>
  <si>
    <t>１　事業の概要</t>
    <rPh sb="2" eb="4">
      <t>ジギョウ</t>
    </rPh>
    <rPh sb="5" eb="7">
      <t>ガイヨウ</t>
    </rPh>
    <phoneticPr fontId="2"/>
  </si>
  <si>
    <t>（１）今期における事業の経過及び成果、会社が対処すべき課題</t>
    <rPh sb="3" eb="5">
      <t>コンキ</t>
    </rPh>
    <rPh sb="9" eb="11">
      <t>ジギョウ</t>
    </rPh>
    <rPh sb="12" eb="14">
      <t>ケイカ</t>
    </rPh>
    <rPh sb="14" eb="15">
      <t>オヨ</t>
    </rPh>
    <rPh sb="16" eb="18">
      <t>セイカ</t>
    </rPh>
    <rPh sb="19" eb="21">
      <t>カイシャ</t>
    </rPh>
    <rPh sb="22" eb="24">
      <t>タイショ</t>
    </rPh>
    <rPh sb="27" eb="29">
      <t>カダイ</t>
    </rPh>
    <phoneticPr fontId="2"/>
  </si>
  <si>
    <t>（２）当期の受注高・売上高・繰越額</t>
    <rPh sb="3" eb="5">
      <t>トウキ</t>
    </rPh>
    <rPh sb="6" eb="9">
      <t>ジュチュウダカ</t>
    </rPh>
    <rPh sb="10" eb="13">
      <t>ウリアゲダカ</t>
    </rPh>
    <rPh sb="14" eb="17">
      <t>クリコシガク</t>
    </rPh>
    <phoneticPr fontId="2"/>
  </si>
  <si>
    <t>（単位：千円）</t>
    <rPh sb="1" eb="3">
      <t>タンイ</t>
    </rPh>
    <rPh sb="4" eb="6">
      <t>センエン</t>
    </rPh>
    <phoneticPr fontId="2"/>
  </si>
  <si>
    <t>前期繰越高</t>
    <rPh sb="0" eb="2">
      <t>ゼンキ</t>
    </rPh>
    <rPh sb="2" eb="5">
      <t>クリコシダカ</t>
    </rPh>
    <phoneticPr fontId="2"/>
  </si>
  <si>
    <t>当期受注高</t>
    <rPh sb="0" eb="2">
      <t>トウキ</t>
    </rPh>
    <rPh sb="2" eb="5">
      <t>ジュチュウダカ</t>
    </rPh>
    <phoneticPr fontId="2"/>
  </si>
  <si>
    <t>今期売上高</t>
    <rPh sb="0" eb="2">
      <t>コンキ</t>
    </rPh>
    <rPh sb="2" eb="5">
      <t>ウリアゲダカ</t>
    </rPh>
    <phoneticPr fontId="2"/>
  </si>
  <si>
    <t>次期繰越高</t>
    <rPh sb="0" eb="2">
      <t>ジキ</t>
    </rPh>
    <rPh sb="2" eb="5">
      <t>クリコシダカ</t>
    </rPh>
    <phoneticPr fontId="2"/>
  </si>
  <si>
    <t>建設事業</t>
    <rPh sb="0" eb="2">
      <t>ケンセツ</t>
    </rPh>
    <rPh sb="2" eb="4">
      <t>ジギョウ</t>
    </rPh>
    <phoneticPr fontId="2"/>
  </si>
  <si>
    <t>計</t>
    <rPh sb="0" eb="1">
      <t>ケイ</t>
    </rPh>
    <phoneticPr fontId="2"/>
  </si>
  <si>
    <t>兼業事業</t>
    <rPh sb="0" eb="2">
      <t>ケンギョウ</t>
    </rPh>
    <rPh sb="2" eb="4">
      <t>ジギョウ</t>
    </rPh>
    <phoneticPr fontId="2"/>
  </si>
  <si>
    <t>合計</t>
    <rPh sb="0" eb="2">
      <t>ゴウケイ</t>
    </rPh>
    <phoneticPr fontId="2"/>
  </si>
  <si>
    <t>（３）過去３カ年の事業成績の推移</t>
    <rPh sb="3" eb="5">
      <t>カコ</t>
    </rPh>
    <rPh sb="7" eb="8">
      <t>ネン</t>
    </rPh>
    <rPh sb="9" eb="11">
      <t>ジギョウ</t>
    </rPh>
    <rPh sb="11" eb="13">
      <t>セイセキ</t>
    </rPh>
    <rPh sb="14" eb="16">
      <t>スイイ</t>
    </rPh>
    <phoneticPr fontId="2"/>
  </si>
  <si>
    <t>年度</t>
    <rPh sb="0" eb="2">
      <t>ネンド</t>
    </rPh>
    <phoneticPr fontId="2"/>
  </si>
  <si>
    <t>受注高</t>
    <rPh sb="0" eb="3">
      <t>ジュチュウダカ</t>
    </rPh>
    <phoneticPr fontId="2"/>
  </si>
  <si>
    <t>当期利益</t>
    <rPh sb="0" eb="2">
      <t>トウキ</t>
    </rPh>
    <rPh sb="2" eb="4">
      <t>リエキ</t>
    </rPh>
    <phoneticPr fontId="2"/>
  </si>
  <si>
    <t>（４）過去３カ年の財産の状況の推移</t>
    <rPh sb="3" eb="5">
      <t>カコ</t>
    </rPh>
    <rPh sb="7" eb="8">
      <t>ネン</t>
    </rPh>
    <rPh sb="9" eb="11">
      <t>ザイサン</t>
    </rPh>
    <rPh sb="12" eb="14">
      <t>ジョウキョウ</t>
    </rPh>
    <rPh sb="15" eb="17">
      <t>スイイ</t>
    </rPh>
    <phoneticPr fontId="2"/>
  </si>
  <si>
    <t>２　会社の概況</t>
    <rPh sb="2" eb="4">
      <t>カイシャ</t>
    </rPh>
    <rPh sb="5" eb="7">
      <t>ガイキョウ</t>
    </rPh>
    <phoneticPr fontId="2"/>
  </si>
  <si>
    <t>（１）主要な事業内容</t>
    <rPh sb="3" eb="5">
      <t>シュヨウ</t>
    </rPh>
    <rPh sb="6" eb="8">
      <t>ジギョウ</t>
    </rPh>
    <rPh sb="8" eb="10">
      <t>ナイヨウ</t>
    </rPh>
    <phoneticPr fontId="2"/>
  </si>
  <si>
    <t>（２）主な営業所及び工場等</t>
    <rPh sb="3" eb="4">
      <t>オモ</t>
    </rPh>
    <rPh sb="5" eb="8">
      <t>エイギョウショ</t>
    </rPh>
    <rPh sb="8" eb="9">
      <t>オヨ</t>
    </rPh>
    <rPh sb="10" eb="12">
      <t>コウジョウ</t>
    </rPh>
    <rPh sb="12" eb="13">
      <t>トウ</t>
    </rPh>
    <phoneticPr fontId="2"/>
  </si>
  <si>
    <t>（３）従業員の状況</t>
    <rPh sb="3" eb="6">
      <t>ジュウギョウイン</t>
    </rPh>
    <rPh sb="7" eb="9">
      <t>ジョウキョウ</t>
    </rPh>
    <phoneticPr fontId="2"/>
  </si>
  <si>
    <t>従業員数</t>
    <rPh sb="0" eb="2">
      <t>ジュウギョウ</t>
    </rPh>
    <rPh sb="2" eb="4">
      <t>インスウ</t>
    </rPh>
    <phoneticPr fontId="2"/>
  </si>
  <si>
    <t>平均年齢</t>
    <rPh sb="0" eb="2">
      <t>ヘイキン</t>
    </rPh>
    <rPh sb="2" eb="4">
      <t>ネンレイ</t>
    </rPh>
    <phoneticPr fontId="2"/>
  </si>
  <si>
    <t>平均勤続年数</t>
    <rPh sb="0" eb="2">
      <t>ヘイキン</t>
    </rPh>
    <rPh sb="2" eb="4">
      <t>キンゾク</t>
    </rPh>
    <rPh sb="4" eb="6">
      <t>ネンスウ</t>
    </rPh>
    <phoneticPr fontId="2"/>
  </si>
  <si>
    <t>男子</t>
    <rPh sb="0" eb="2">
      <t>ダンシ</t>
    </rPh>
    <phoneticPr fontId="2"/>
  </si>
  <si>
    <t>名</t>
    <rPh sb="0" eb="1">
      <t>メイ</t>
    </rPh>
    <phoneticPr fontId="2"/>
  </si>
  <si>
    <t>歳</t>
    <rPh sb="0" eb="1">
      <t>サイ</t>
    </rPh>
    <phoneticPr fontId="2"/>
  </si>
  <si>
    <t>女子</t>
    <rPh sb="0" eb="2">
      <t>ジョシ</t>
    </rPh>
    <phoneticPr fontId="2"/>
  </si>
  <si>
    <t>（４）株主の状況（上位７名以上の大株主について記載のこと）</t>
    <rPh sb="3" eb="5">
      <t>カブヌシ</t>
    </rPh>
    <rPh sb="6" eb="8">
      <t>ジョウキョウ</t>
    </rPh>
    <rPh sb="9" eb="11">
      <t>ジョウイ</t>
    </rPh>
    <rPh sb="12" eb="13">
      <t>メイ</t>
    </rPh>
    <rPh sb="13" eb="15">
      <t>イジョウ</t>
    </rPh>
    <rPh sb="16" eb="17">
      <t>ダイ</t>
    </rPh>
    <rPh sb="17" eb="19">
      <t>カブヌシ</t>
    </rPh>
    <rPh sb="23" eb="25">
      <t>キサイ</t>
    </rPh>
    <phoneticPr fontId="2"/>
  </si>
  <si>
    <t>株主名</t>
    <rPh sb="0" eb="2">
      <t>カブヌシ</t>
    </rPh>
    <rPh sb="2" eb="3">
      <t>メイ</t>
    </rPh>
    <phoneticPr fontId="2"/>
  </si>
  <si>
    <t>持株数</t>
    <rPh sb="0" eb="1">
      <t>モ</t>
    </rPh>
    <rPh sb="1" eb="2">
      <t>カブ</t>
    </rPh>
    <rPh sb="2" eb="3">
      <t>スウ</t>
    </rPh>
    <phoneticPr fontId="2"/>
  </si>
  <si>
    <t>出資状況</t>
    <rPh sb="0" eb="2">
      <t>シュッシ</t>
    </rPh>
    <rPh sb="2" eb="4">
      <t>ジョウキョウ</t>
    </rPh>
    <phoneticPr fontId="2"/>
  </si>
  <si>
    <t>（５）主要な借入先、借入額及び当該借入先が有する会社の持株数</t>
    <rPh sb="3" eb="5">
      <t>シュヨウ</t>
    </rPh>
    <rPh sb="6" eb="9">
      <t>カリイレサキ</t>
    </rPh>
    <rPh sb="10" eb="13">
      <t>カリイレガク</t>
    </rPh>
    <rPh sb="13" eb="14">
      <t>オヨ</t>
    </rPh>
    <rPh sb="15" eb="17">
      <t>トウガイ</t>
    </rPh>
    <rPh sb="17" eb="20">
      <t>カリイレサキ</t>
    </rPh>
    <rPh sb="21" eb="22">
      <t>ユウ</t>
    </rPh>
    <rPh sb="24" eb="26">
      <t>カイシャ</t>
    </rPh>
    <rPh sb="27" eb="28">
      <t>モ</t>
    </rPh>
    <rPh sb="28" eb="29">
      <t>カブ</t>
    </rPh>
    <rPh sb="29" eb="30">
      <t>スウ</t>
    </rPh>
    <phoneticPr fontId="2"/>
  </si>
  <si>
    <t>借入先</t>
    <rPh sb="0" eb="3">
      <t>カリイレサキ</t>
    </rPh>
    <phoneticPr fontId="2"/>
  </si>
  <si>
    <t>借入額</t>
    <rPh sb="0" eb="3">
      <t>カリイレガク</t>
    </rPh>
    <phoneticPr fontId="2"/>
  </si>
  <si>
    <t>保有株式数</t>
    <rPh sb="0" eb="2">
      <t>ホユウ</t>
    </rPh>
    <rPh sb="2" eb="5">
      <t>カブシキスウ</t>
    </rPh>
    <phoneticPr fontId="2"/>
  </si>
  <si>
    <t>（６）取締役及び監査役の氏名</t>
    <rPh sb="3" eb="6">
      <t>トリシマリヤク</t>
    </rPh>
    <rPh sb="6" eb="7">
      <t>オヨ</t>
    </rPh>
    <rPh sb="8" eb="11">
      <t>カンサヤク</t>
    </rPh>
    <rPh sb="12" eb="14">
      <t>シメイ</t>
    </rPh>
    <phoneticPr fontId="2"/>
  </si>
  <si>
    <t>（７）親会社との関係、重要な子会社の状況その他の重要な企業結合の状況</t>
    <rPh sb="3" eb="6">
      <t>オヤガイシャ</t>
    </rPh>
    <rPh sb="8" eb="10">
      <t>カンケイ</t>
    </rPh>
    <rPh sb="11" eb="13">
      <t>ジュウヨウ</t>
    </rPh>
    <rPh sb="14" eb="17">
      <t>コガイシャ</t>
    </rPh>
    <rPh sb="18" eb="20">
      <t>ジョウキョウ</t>
    </rPh>
    <rPh sb="22" eb="23">
      <t>タ</t>
    </rPh>
    <rPh sb="24" eb="26">
      <t>ジュウヨウ</t>
    </rPh>
    <rPh sb="27" eb="29">
      <t>キギョウ</t>
    </rPh>
    <rPh sb="29" eb="31">
      <t>ケツゴウ</t>
    </rPh>
    <rPh sb="32" eb="34">
      <t>ジョウキョウ</t>
    </rPh>
    <phoneticPr fontId="2"/>
  </si>
  <si>
    <t>３　決算期後に生じた会社の状況</t>
    <rPh sb="2" eb="5">
      <t>ケッサンキ</t>
    </rPh>
    <rPh sb="5" eb="6">
      <t>ゴ</t>
    </rPh>
    <rPh sb="7" eb="8">
      <t>ショウ</t>
    </rPh>
    <rPh sb="10" eb="12">
      <t>カイシャ</t>
    </rPh>
    <rPh sb="13" eb="15">
      <t>ジョウキョウ</t>
    </rPh>
    <phoneticPr fontId="2"/>
  </si>
  <si>
    <t>　株式会社では、建設業法上、毎年提出する事業年度終了報告書に事業報告書を添付することとされていますが、どのようなことを記載したらよいのかわからないという質問がよくありますので、会社法施行規則に定める標準的な記載項目をお示ししています。</t>
    <rPh sb="88" eb="90">
      <t>カイシャ</t>
    </rPh>
    <rPh sb="91" eb="93">
      <t>セコウ</t>
    </rPh>
    <rPh sb="93" eb="95">
      <t>キソク</t>
    </rPh>
    <phoneticPr fontId="2"/>
  </si>
  <si>
    <t>　この書類に限らず、建設業許可に関する申請書・変更届等は受付窓口等で一般に公開しますので、それを前提に、出来るだけ詳細に記載されることをお勧めしています。</t>
  </si>
  <si>
    <t>　なお、言うまでもありませんが、会社法上の事業報告書を別途作成されている場合には、本様式ではなく当該報告書を添付していただけば結構です。</t>
    <rPh sb="16" eb="18">
      <t>カイシャ</t>
    </rPh>
    <phoneticPr fontId="2"/>
  </si>
  <si>
    <t>＜本様式の記入要領＞</t>
  </si>
  <si>
    <t>１ 営業の概況</t>
    <phoneticPr fontId="2"/>
  </si>
  <si>
    <t xml:space="preserve">  (1) 今期における営業の経過及び成果、会社が対処すべき課題</t>
  </si>
  <si>
    <t xml:space="preserve">      決算後の株主総会で報告した事項を基として、今期営業状況を総括／評価したり、今後の営業にお
　　ける目標及び課題等を具体的にまとめてください。</t>
    <phoneticPr fontId="2"/>
  </si>
  <si>
    <t xml:space="preserve">  (2) 当期の受注高・売上高・繰越高</t>
  </si>
  <si>
    <t xml:space="preserve">      許可を受けた業種ごとに当期売り上げの状況を記載してください。売り上げ実績がなかった業種に
　　ついても項目を立てたうえ０を記載して、許可のある業種がわかるようにしておいてください。</t>
    <phoneticPr fontId="2"/>
  </si>
  <si>
    <t xml:space="preserve">      ここに記載する売上高は、「様式第３号：直前３年の各事業年度における工事施工金額」の業種ご
　　との計と一致することになります。</t>
    <rPh sb="19" eb="21">
      <t>ヨウシキ</t>
    </rPh>
    <rPh sb="21" eb="22">
      <t>ダイ</t>
    </rPh>
    <rPh sb="23" eb="24">
      <t>ゴウ</t>
    </rPh>
    <rPh sb="25" eb="27">
      <t>チョクゼン</t>
    </rPh>
    <rPh sb="28" eb="29">
      <t>ネン</t>
    </rPh>
    <rPh sb="30" eb="33">
      <t>カクジギョウ</t>
    </rPh>
    <rPh sb="33" eb="35">
      <t>ネンド</t>
    </rPh>
    <rPh sb="39" eb="41">
      <t>コウジ</t>
    </rPh>
    <rPh sb="41" eb="43">
      <t>セコウ</t>
    </rPh>
    <rPh sb="43" eb="45">
      <t>キンガク</t>
    </rPh>
    <phoneticPr fontId="2"/>
  </si>
  <si>
    <t xml:space="preserve">  (3) 過去３カ年の営業成績の推移</t>
  </si>
  <si>
    <t xml:space="preserve">      売り上げ総額の推移を記載してください。兼業事業も含めて計上すれば結構です。</t>
  </si>
  <si>
    <t xml:space="preserve">  (4)過去３カ年の財産の状況の推移</t>
  </si>
  <si>
    <t xml:space="preserve">      過去３ヶ年以内に取得ないし処分した重要な財産の状況について記載してください。</t>
    <phoneticPr fontId="2"/>
  </si>
  <si>
    <t xml:space="preserve">      特にない場合はその旨記載しておいてください。</t>
  </si>
  <si>
    <t>２ 会社の概況</t>
    <phoneticPr fontId="2"/>
  </si>
  <si>
    <t>　(1) 主要な事業内容</t>
  </si>
  <si>
    <t xml:space="preserve">      会社で営業している事業（特に兼業事業）について記載してください。</t>
  </si>
  <si>
    <t>　(2) 主要な営業所及び工場等</t>
  </si>
  <si>
    <t xml:space="preserve">      支店、営業所を設置している場合、または工場がある場合にその名称・所在地等を記載してくださ
　　い。本店のみの場合はその旨記載してください。</t>
    <phoneticPr fontId="2"/>
  </si>
  <si>
    <t>　(3) 従業員の状況</t>
  </si>
  <si>
    <t xml:space="preserve">      常勤の従業員について記載してください。</t>
  </si>
  <si>
    <t>　(5) 主要な借入先、借入額及び当該借入先が有する会社の株式数</t>
  </si>
  <si>
    <t xml:space="preserve">      貸借対照表上の固定負債がある場合に記載してください。</t>
  </si>
  <si>
    <t>　(7) 親会社との関係、重要な子会社の状況その他の重要な企業結合の状況</t>
  </si>
  <si>
    <t xml:space="preserve">      親会社・子会社の関係になくても、役員が別の会社の役員を兼ねている場合には、それがわかるよ
　　うに記載してください。</t>
    <phoneticPr fontId="2"/>
  </si>
  <si>
    <t>３ 決算期後に生じた会社の状況</t>
    <phoneticPr fontId="2"/>
  </si>
  <si>
    <t xml:space="preserve">      特記事項がない場合にはその旨記載しておいてください。</t>
  </si>
  <si>
    <t>総括参事</t>
    <rPh sb="0" eb="2">
      <t>ソウカツ</t>
    </rPh>
    <rPh sb="2" eb="4">
      <t>サンジ</t>
    </rPh>
    <phoneticPr fontId="2"/>
  </si>
  <si>
    <t>担当</t>
    <rPh sb="0" eb="2">
      <t>タントウ</t>
    </rPh>
    <phoneticPr fontId="2"/>
  </si>
  <si>
    <t>伺）次のとおり証明願いが提出されたので、証明書を交付することとしてよろしいか。</t>
    <rPh sb="0" eb="1">
      <t>ウカガ</t>
    </rPh>
    <rPh sb="2" eb="3">
      <t>ツギ</t>
    </rPh>
    <rPh sb="7" eb="9">
      <t>ショウメイ</t>
    </rPh>
    <rPh sb="9" eb="10">
      <t>ネガ</t>
    </rPh>
    <rPh sb="12" eb="14">
      <t>テイシュツ</t>
    </rPh>
    <rPh sb="20" eb="23">
      <t>ショウメイショ</t>
    </rPh>
    <rPh sb="24" eb="26">
      <t>コウフ</t>
    </rPh>
    <phoneticPr fontId="2"/>
  </si>
  <si>
    <t>岡山県収入証紙をここに貼って提出してください</t>
    <rPh sb="0" eb="3">
      <t>オカヤマケン</t>
    </rPh>
    <rPh sb="3" eb="5">
      <t>シュウニュウ</t>
    </rPh>
    <rPh sb="5" eb="7">
      <t>ショウシ</t>
    </rPh>
    <rPh sb="11" eb="12">
      <t>ハ</t>
    </rPh>
    <rPh sb="14" eb="16">
      <t>テイシュツ</t>
    </rPh>
    <phoneticPr fontId="2"/>
  </si>
  <si>
    <t>証　明　願</t>
    <rPh sb="0" eb="1">
      <t>アカシ</t>
    </rPh>
    <rPh sb="2" eb="3">
      <t>メイ</t>
    </rPh>
    <rPh sb="4" eb="5">
      <t>ネガ</t>
    </rPh>
    <phoneticPr fontId="2"/>
  </si>
  <si>
    <t>下記の事項について証明してください。</t>
    <rPh sb="0" eb="2">
      <t>カキ</t>
    </rPh>
    <rPh sb="3" eb="5">
      <t>ジコウ</t>
    </rPh>
    <rPh sb="9" eb="11">
      <t>ショウメイ</t>
    </rPh>
    <phoneticPr fontId="2"/>
  </si>
  <si>
    <t>岡山県知事許可</t>
    <rPh sb="0" eb="5">
      <t>オカヤマケンチジ</t>
    </rPh>
    <rPh sb="5" eb="7">
      <t>キョカ</t>
    </rPh>
    <phoneticPr fontId="2"/>
  </si>
  <si>
    <t>国土交通大臣許可</t>
    <rPh sb="0" eb="2">
      <t>コクド</t>
    </rPh>
    <rPh sb="2" eb="4">
      <t>コウツウ</t>
    </rPh>
    <rPh sb="4" eb="6">
      <t>ダイジン</t>
    </rPh>
    <rPh sb="6" eb="8">
      <t>キョカ</t>
    </rPh>
    <phoneticPr fontId="2"/>
  </si>
  <si>
    <t>(いずれかを二重線で抹消してください）</t>
    <rPh sb="6" eb="9">
      <t>ニジュウセン</t>
    </rPh>
    <rPh sb="10" eb="12">
      <t>マッショウ</t>
    </rPh>
    <phoneticPr fontId="2"/>
  </si>
  <si>
    <t>所  在  地</t>
    <rPh sb="0" eb="1">
      <t>トコロ</t>
    </rPh>
    <rPh sb="3" eb="4">
      <t>ザイ</t>
    </rPh>
    <rPh sb="6" eb="7">
      <t>チ</t>
    </rPh>
    <phoneticPr fontId="2"/>
  </si>
  <si>
    <t>証明事項と証明書交付枚数</t>
    <rPh sb="0" eb="2">
      <t>ショウメイ</t>
    </rPh>
    <rPh sb="2" eb="4">
      <t>ジコウ</t>
    </rPh>
    <rPh sb="5" eb="8">
      <t>ショウメイショ</t>
    </rPh>
    <rPh sb="8" eb="10">
      <t>コウフ</t>
    </rPh>
    <rPh sb="10" eb="12">
      <t>マイスウ</t>
    </rPh>
    <phoneticPr fontId="2"/>
  </si>
  <si>
    <t>①　建設業許可証明（知事許可）</t>
    <rPh sb="2" eb="5">
      <t>ケンセツギョウ</t>
    </rPh>
    <rPh sb="5" eb="7">
      <t>キョカ</t>
    </rPh>
    <rPh sb="7" eb="9">
      <t>ショウメイ</t>
    </rPh>
    <rPh sb="10" eb="12">
      <t>チジ</t>
    </rPh>
    <rPh sb="12" eb="14">
      <t>キョカ</t>
    </rPh>
    <phoneticPr fontId="2"/>
  </si>
  <si>
    <t>枚</t>
    <rPh sb="0" eb="1">
      <t>マイ</t>
    </rPh>
    <phoneticPr fontId="2"/>
  </si>
  <si>
    <t>②　建設業許可確認（大臣許可）</t>
    <rPh sb="2" eb="5">
      <t>ケンセツギョウ</t>
    </rPh>
    <rPh sb="5" eb="7">
      <t>キョカ</t>
    </rPh>
    <rPh sb="7" eb="9">
      <t>カクニン</t>
    </rPh>
    <rPh sb="10" eb="12">
      <t>ダイジン</t>
    </rPh>
    <rPh sb="12" eb="14">
      <t>キョカ</t>
    </rPh>
    <phoneticPr fontId="2"/>
  </si>
  <si>
    <t>③　経営事項審査結果証明</t>
    <rPh sb="2" eb="4">
      <t>ケイエイ</t>
    </rPh>
    <rPh sb="4" eb="6">
      <t>ジコウ</t>
    </rPh>
    <rPh sb="6" eb="8">
      <t>シンサ</t>
    </rPh>
    <rPh sb="8" eb="10">
      <t>ケッカ</t>
    </rPh>
    <rPh sb="10" eb="12">
      <t>ショウメイ</t>
    </rPh>
    <phoneticPr fontId="2"/>
  </si>
  <si>
    <t>④　浄化槽工事業登録証明・特例浄化槽工事業届出証明</t>
    <rPh sb="2" eb="4">
      <t>ジョウカ</t>
    </rPh>
    <rPh sb="4" eb="5">
      <t>ソウ</t>
    </rPh>
    <rPh sb="5" eb="7">
      <t>コウジ</t>
    </rPh>
    <rPh sb="7" eb="8">
      <t>ギョウ</t>
    </rPh>
    <rPh sb="8" eb="10">
      <t>トウロク</t>
    </rPh>
    <rPh sb="10" eb="12">
      <t>ショウメイ</t>
    </rPh>
    <rPh sb="13" eb="15">
      <t>トクレイ</t>
    </rPh>
    <rPh sb="15" eb="17">
      <t>ジョウカ</t>
    </rPh>
    <rPh sb="17" eb="18">
      <t>ソウ</t>
    </rPh>
    <rPh sb="18" eb="20">
      <t>コウジ</t>
    </rPh>
    <rPh sb="20" eb="21">
      <t>ギョウ</t>
    </rPh>
    <rPh sb="21" eb="23">
      <t>トドケデ</t>
    </rPh>
    <rPh sb="23" eb="25">
      <t>ショウメイ</t>
    </rPh>
    <phoneticPr fontId="2"/>
  </si>
  <si>
    <t>⑤　解体工事業登録証明</t>
    <rPh sb="2" eb="4">
      <t>カイタイ</t>
    </rPh>
    <rPh sb="4" eb="6">
      <t>コウジ</t>
    </rPh>
    <rPh sb="6" eb="9">
      <t>ギョウトウロク</t>
    </rPh>
    <rPh sb="9" eb="11">
      <t>ショウメイ</t>
    </rPh>
    <phoneticPr fontId="2"/>
  </si>
  <si>
    <t>（証明書発行台帳番号　第</t>
    <rPh sb="1" eb="4">
      <t>ショウメイショ</t>
    </rPh>
    <rPh sb="4" eb="6">
      <t>ハッコウ</t>
    </rPh>
    <rPh sb="6" eb="8">
      <t>ダイチョウ</t>
    </rPh>
    <rPh sb="8" eb="10">
      <t>バンゴウ</t>
    </rPh>
    <rPh sb="11" eb="12">
      <t>ダイ</t>
    </rPh>
    <phoneticPr fontId="2"/>
  </si>
  <si>
    <t>号）</t>
    <rPh sb="0" eb="1">
      <t>ゴウ</t>
    </rPh>
    <phoneticPr fontId="2"/>
  </si>
  <si>
    <t>※ この用紙は監理課ホームページからダウンロードできますのでご利用ください。</t>
  </si>
  <si>
    <t>http://www.pref.okayama.jp/page/detail-28445.html</t>
  </si>
  <si>
    <r>
      <t>郵送の場合の請求先</t>
    </r>
    <r>
      <rPr>
        <sz val="9"/>
        <rFont val="ＭＳ Ｐゴシック"/>
        <family val="3"/>
        <charset val="128"/>
      </rPr>
      <t>：〒700-8570 岡山市北区内山下2-4-6　岡山県土木部監理課建設業班
（返信用切手を貼付して返送先を記入した封筒を同封してください）</t>
    </r>
    <rPh sb="0" eb="2">
      <t>ユウソウ</t>
    </rPh>
    <rPh sb="3" eb="5">
      <t>バアイ</t>
    </rPh>
    <rPh sb="6" eb="9">
      <t>セイキュウサキ</t>
    </rPh>
    <rPh sb="20" eb="23">
      <t>オカヤマシ</t>
    </rPh>
    <rPh sb="23" eb="25">
      <t>キタク</t>
    </rPh>
    <rPh sb="25" eb="28">
      <t>ウチサンゲ</t>
    </rPh>
    <rPh sb="34" eb="37">
      <t>オカヤマケン</t>
    </rPh>
    <rPh sb="37" eb="40">
      <t>ドボクブ</t>
    </rPh>
    <rPh sb="40" eb="43">
      <t>カンリカ</t>
    </rPh>
    <rPh sb="43" eb="47">
      <t>ケンセツギョウハン</t>
    </rPh>
    <rPh sb="49" eb="52">
      <t>ヘンシンヨウ</t>
    </rPh>
    <rPh sb="52" eb="54">
      <t>キッテ</t>
    </rPh>
    <rPh sb="55" eb="57">
      <t>チョウフ</t>
    </rPh>
    <rPh sb="59" eb="62">
      <t>ヘンソウサキ</t>
    </rPh>
    <rPh sb="63" eb="65">
      <t>キニュウ</t>
    </rPh>
    <rPh sb="67" eb="69">
      <t>フウトウ</t>
    </rPh>
    <rPh sb="70" eb="72">
      <t>ドウフウ</t>
    </rPh>
    <phoneticPr fontId="2"/>
  </si>
  <si>
    <t>申請の通り閲覧に供してよろしいか。</t>
    <rPh sb="0" eb="2">
      <t>シンセイ</t>
    </rPh>
    <rPh sb="3" eb="4">
      <t>トオ</t>
    </rPh>
    <rPh sb="5" eb="7">
      <t>エツラン</t>
    </rPh>
    <rPh sb="8" eb="9">
      <t>キョウ</t>
    </rPh>
    <phoneticPr fontId="2"/>
  </si>
  <si>
    <t>起案</t>
    <rPh sb="0" eb="2">
      <t>キアン</t>
    </rPh>
    <phoneticPr fontId="2"/>
  </si>
  <si>
    <t>班長</t>
    <rPh sb="0" eb="2">
      <t>ハンチョウ</t>
    </rPh>
    <phoneticPr fontId="2"/>
  </si>
  <si>
    <t>班</t>
    <rPh sb="0" eb="1">
      <t>ハン</t>
    </rPh>
    <phoneticPr fontId="2"/>
  </si>
  <si>
    <t>決裁</t>
    <rPh sb="0" eb="2">
      <t>ケッサイ</t>
    </rPh>
    <phoneticPr fontId="2"/>
  </si>
  <si>
    <t>建設業許可申請書の閲覧申請書</t>
    <phoneticPr fontId="2"/>
  </si>
  <si>
    <t>下記業者の</t>
    <rPh sb="0" eb="2">
      <t>カキ</t>
    </rPh>
    <rPh sb="2" eb="4">
      <t>ギョウシャ</t>
    </rPh>
    <phoneticPr fontId="2"/>
  </si>
  <si>
    <t>建設業許可申請書及び変更届</t>
  </si>
  <si>
    <t>の閲覧を申請します。</t>
    <rPh sb="1" eb="3">
      <t>エツラン</t>
    </rPh>
    <rPh sb="4" eb="6">
      <t>シンセイ</t>
    </rPh>
    <phoneticPr fontId="2"/>
  </si>
  <si>
    <t>職業（会社名）</t>
    <rPh sb="0" eb="2">
      <t>ショクギョウ</t>
    </rPh>
    <rPh sb="3" eb="6">
      <t>カイシャメイ</t>
    </rPh>
    <phoneticPr fontId="2"/>
  </si>
  <si>
    <t>閲覧理由</t>
    <rPh sb="0" eb="2">
      <t>エツラン</t>
    </rPh>
    <rPh sb="2" eb="4">
      <t>リユウ</t>
    </rPh>
    <phoneticPr fontId="2"/>
  </si>
  <si>
    <t>商号または名称</t>
    <rPh sb="0" eb="2">
      <t>ショウゴウ</t>
    </rPh>
    <rPh sb="5" eb="7">
      <t>メイショウ</t>
    </rPh>
    <phoneticPr fontId="2"/>
  </si>
  <si>
    <t>代表者名</t>
    <rPh sb="0" eb="3">
      <t>ダイヒョウシャ</t>
    </rPh>
    <rPh sb="3" eb="4">
      <t>メイ</t>
    </rPh>
    <phoneticPr fontId="2"/>
  </si>
  <si>
    <t>・</t>
    <phoneticPr fontId="2"/>
  </si>
  <si>
    <t>測量の場合は区分欄に「測」と記入してください。</t>
  </si>
  <si>
    <t>　</t>
    <phoneticPr fontId="2"/>
  </si>
  <si>
    <t>建設業許可の場合は区分欄に記入を要しません。</t>
    <rPh sb="9" eb="11">
      <t>クブン</t>
    </rPh>
    <rPh sb="11" eb="12">
      <t>ラン</t>
    </rPh>
    <phoneticPr fontId="2"/>
  </si>
  <si>
    <t>許可業者は監理課ホームページで一覧を公表していますので、あらかじめ確認のうえ、許可番号順に
記載して提出してください。</t>
    <phoneticPr fontId="2"/>
  </si>
  <si>
    <t>　　http://www.pref.okayama.jp/soshiki/detail.html?lif_id=46407</t>
    <phoneticPr fontId="2"/>
  </si>
  <si>
    <t>※</t>
    <phoneticPr fontId="2"/>
  </si>
  <si>
    <t>建設業法施行令及び同法施行規則の改正により、平成２７年４月１日から</t>
    <rPh sb="9" eb="11">
      <t>ドウホウ</t>
    </rPh>
    <phoneticPr fontId="2"/>
  </si>
  <si>
    <t>・大臣許可業者に係る建設業許可申請書等の閲覧はできなくなりました。</t>
    <phoneticPr fontId="2"/>
  </si>
  <si>
    <t>・また、知事許可業者に係る建設業許可申請書等も一部、閲覧対象から除外されています。</t>
    <phoneticPr fontId="2"/>
  </si>
  <si>
    <t>所 在 地</t>
    <rPh sb="0" eb="1">
      <t>トコロ</t>
    </rPh>
    <rPh sb="2" eb="3">
      <t>ザイ</t>
    </rPh>
    <rPh sb="4" eb="5">
      <t>チ</t>
    </rPh>
    <phoneticPr fontId="2"/>
  </si>
  <si>
    <t>一　　般</t>
    <rPh sb="0" eb="1">
      <t>イチ</t>
    </rPh>
    <rPh sb="3" eb="4">
      <t>パン</t>
    </rPh>
    <phoneticPr fontId="2"/>
  </si>
  <si>
    <t>建設業の許可申請（変更届）の取り下げ願い</t>
    <rPh sb="0" eb="3">
      <t>ケンセツギョウ</t>
    </rPh>
    <rPh sb="4" eb="6">
      <t>キョカ</t>
    </rPh>
    <rPh sb="6" eb="8">
      <t>シンセイ</t>
    </rPh>
    <rPh sb="9" eb="12">
      <t>ヘンコウトド</t>
    </rPh>
    <rPh sb="14" eb="15">
      <t>ト</t>
    </rPh>
    <rPh sb="16" eb="17">
      <t>サ</t>
    </rPh>
    <rPh sb="18" eb="19">
      <t>ネガ</t>
    </rPh>
    <phoneticPr fontId="2"/>
  </si>
  <si>
    <t>特　　定</t>
    <rPh sb="0" eb="1">
      <t>トク</t>
    </rPh>
    <rPh sb="3" eb="4">
      <t>サダム</t>
    </rPh>
    <phoneticPr fontId="2"/>
  </si>
  <si>
    <t>日付けで</t>
    <rPh sb="0" eb="1">
      <t>ニチ</t>
    </rPh>
    <rPh sb="1" eb="2">
      <t>ヅ</t>
    </rPh>
    <phoneticPr fontId="2"/>
  </si>
  <si>
    <t>建設業の許可申請（変更届）をしましたが、</t>
    <rPh sb="0" eb="3">
      <t>ケンセツギョウ</t>
    </rPh>
    <rPh sb="4" eb="6">
      <t>キョカ</t>
    </rPh>
    <rPh sb="6" eb="8">
      <t>シンセイ</t>
    </rPh>
    <rPh sb="9" eb="12">
      <t>ヘンコウトド</t>
    </rPh>
    <phoneticPr fontId="2"/>
  </si>
  <si>
    <t>下記の理由により申請（届出）の取り下げをします。</t>
    <rPh sb="0" eb="2">
      <t>カキ</t>
    </rPh>
    <rPh sb="3" eb="5">
      <t>リユウ</t>
    </rPh>
    <rPh sb="8" eb="10">
      <t>シンセイ</t>
    </rPh>
    <rPh sb="11" eb="13">
      <t>トドケデ</t>
    </rPh>
    <rPh sb="15" eb="16">
      <t>ト</t>
    </rPh>
    <rPh sb="17" eb="18">
      <t>サ</t>
    </rPh>
    <phoneticPr fontId="2"/>
  </si>
  <si>
    <t>＜取り下げ理由＞</t>
    <rPh sb="1" eb="2">
      <t>ト</t>
    </rPh>
    <rPh sb="3" eb="4">
      <t>サ</t>
    </rPh>
    <rPh sb="5" eb="7">
      <t>リユウ</t>
    </rPh>
    <phoneticPr fontId="2"/>
  </si>
  <si>
    <t>※　理由については、具体的かつ詳細に記載すること。</t>
    <rPh sb="2" eb="4">
      <t>リユウ</t>
    </rPh>
    <rPh sb="10" eb="13">
      <t>グタイテキ</t>
    </rPh>
    <rPh sb="15" eb="17">
      <t>ショウサイ</t>
    </rPh>
    <rPh sb="18" eb="20">
      <t>キサイ</t>
    </rPh>
    <phoneticPr fontId="2"/>
  </si>
  <si>
    <t xml:space="preserve">  (2)　関係会社貸付金は貸借対照表の勘定科目ごとに区別して記載し、親会社、子会社、関連会社及びその他の関係会
　　社について各々の合計額を記載すること。</t>
    <rPh sb="53" eb="55">
      <t>カンケイ</t>
    </rPh>
    <phoneticPr fontId="2"/>
  </si>
  <si>
    <t xml:space="preserve">  (3)　摘要の欄には、貸付の条件（返済期限（分割返済条件のある場合にはその条件）及び担保物件の種類）について記
　　載すること。重要な貸付金で無利息又は特別の条件による利率が約定されているものについては、その旨及び当該利
　　率について記載すること。</t>
    <rPh sb="120" eb="122">
      <t>キサイ</t>
    </rPh>
    <phoneticPr fontId="2"/>
  </si>
  <si>
    <t>３　会計方針の変更</t>
    <rPh sb="2" eb="4">
      <t>カイケイ</t>
    </rPh>
    <rPh sb="4" eb="6">
      <t>ホウシン</t>
    </rPh>
    <rPh sb="7" eb="9">
      <t>ヘンコウ</t>
    </rPh>
    <phoneticPr fontId="2"/>
  </si>
  <si>
    <t>許　可　番　号</t>
    <rPh sb="0" eb="1">
      <t>モト</t>
    </rPh>
    <rPh sb="2" eb="3">
      <t>カ</t>
    </rPh>
    <rPh sb="4" eb="5">
      <t>バン</t>
    </rPh>
    <rPh sb="6" eb="7">
      <t>ゴウ</t>
    </rPh>
    <phoneticPr fontId="2"/>
  </si>
  <si>
    <t>届出者</t>
    <rPh sb="0" eb="3">
      <t>トドケデシャ</t>
    </rPh>
    <phoneticPr fontId="2"/>
  </si>
  <si>
    <t>健　康　保　険　等　の　加　入　状　況　</t>
    <rPh sb="0" eb="1">
      <t>ケン</t>
    </rPh>
    <rPh sb="2" eb="3">
      <t>ヤスシ</t>
    </rPh>
    <rPh sb="4" eb="5">
      <t>ホ</t>
    </rPh>
    <rPh sb="6" eb="7">
      <t>ケン</t>
    </rPh>
    <rPh sb="8" eb="9">
      <t>トウ</t>
    </rPh>
    <rPh sb="12" eb="13">
      <t>カ</t>
    </rPh>
    <rPh sb="14" eb="15">
      <t>イリ</t>
    </rPh>
    <rPh sb="16" eb="17">
      <t>ジョウ</t>
    </rPh>
    <rPh sb="18" eb="19">
      <t>キョウ</t>
    </rPh>
    <phoneticPr fontId="2"/>
  </si>
  <si>
    <t>（１）　健康保険等の加入状況は下記のとおりです。</t>
  </si>
  <si>
    <t>月</t>
    <rPh sb="0" eb="1">
      <t>ガツ</t>
    </rPh>
    <phoneticPr fontId="2"/>
  </si>
  <si>
    <t>従業員数</t>
    <rPh sb="0" eb="3">
      <t>ジュウギョウイン</t>
    </rPh>
    <rPh sb="3" eb="4">
      <t>スウ</t>
    </rPh>
    <phoneticPr fontId="2"/>
  </si>
  <si>
    <t>保険加入の有無</t>
    <rPh sb="0" eb="2">
      <t>ホケン</t>
    </rPh>
    <rPh sb="2" eb="4">
      <t>カニュウ</t>
    </rPh>
    <rPh sb="5" eb="7">
      <t>ウム</t>
    </rPh>
    <phoneticPr fontId="2"/>
  </si>
  <si>
    <t>健康保険</t>
    <rPh sb="0" eb="2">
      <t>ケンコウ</t>
    </rPh>
    <rPh sb="2" eb="4">
      <t>ホケン</t>
    </rPh>
    <phoneticPr fontId="2"/>
  </si>
  <si>
    <t>雇用保険</t>
    <rPh sb="0" eb="2">
      <t>コヨウ</t>
    </rPh>
    <rPh sb="2" eb="4">
      <t>ホケン</t>
    </rPh>
    <phoneticPr fontId="2"/>
  </si>
  <si>
    <t>厚生年金保険</t>
    <rPh sb="0" eb="2">
      <t>コウセイ</t>
    </rPh>
    <rPh sb="2" eb="4">
      <t>ネンキン</t>
    </rPh>
    <rPh sb="4" eb="6">
      <t>ホケン</t>
    </rPh>
    <phoneticPr fontId="2"/>
  </si>
  <si>
    <t>事業所整理記号等</t>
    <rPh sb="0" eb="3">
      <t>ジギョウショ</t>
    </rPh>
    <rPh sb="3" eb="5">
      <t>セイリ</t>
    </rPh>
    <rPh sb="5" eb="7">
      <t>キゴウ</t>
    </rPh>
    <rPh sb="7" eb="8">
      <t>トウ</t>
    </rPh>
    <phoneticPr fontId="2"/>
  </si>
  <si>
    <t>人</t>
    <rPh sb="0" eb="1">
      <t>ニン</t>
    </rPh>
    <phoneticPr fontId="2"/>
  </si>
  <si>
    <t>人）</t>
    <rPh sb="0" eb="1">
      <t>ニン</t>
    </rPh>
    <phoneticPr fontId="2"/>
  </si>
  <si>
    <t>合　計</t>
    <rPh sb="0" eb="1">
      <t>ゴウ</t>
    </rPh>
    <rPh sb="2" eb="3">
      <t>ケイ</t>
    </rPh>
    <phoneticPr fontId="2"/>
  </si>
  <si>
    <t>←この○を動かして、「税込・税抜」を選択してください。</t>
    <rPh sb="5" eb="6">
      <t>ウゴ</t>
    </rPh>
    <rPh sb="11" eb="13">
      <t>ゼイコ</t>
    </rPh>
    <rPh sb="14" eb="15">
      <t>ゼイ</t>
    </rPh>
    <rPh sb="15" eb="16">
      <t>ヌ</t>
    </rPh>
    <rPh sb="18" eb="20">
      <t>センタク</t>
    </rPh>
    <phoneticPr fontId="2"/>
  </si>
  <si>
    <t>　　岡山県知事</t>
    <rPh sb="2" eb="5">
      <t>オカヤマケン</t>
    </rPh>
    <rPh sb="5" eb="7">
      <t>チジ</t>
    </rPh>
    <phoneticPr fontId="2"/>
  </si>
  <si>
    <t>法人番号</t>
    <rPh sb="0" eb="2">
      <t>ホウジン</t>
    </rPh>
    <rPh sb="2" eb="4">
      <t>バンゴウ</t>
    </rPh>
    <phoneticPr fontId="2"/>
  </si>
  <si>
    <t>－</t>
    <phoneticPr fontId="2"/>
  </si>
  <si>
    <t>（</t>
    <phoneticPr fontId="2"/>
  </si>
  <si>
    <t>フリガナ</t>
    <phoneticPr fontId="2"/>
  </si>
  <si>
    <t>（１）</t>
    <phoneticPr fontId="2"/>
  </si>
  <si>
    <t>名</t>
    <rPh sb="0" eb="1">
      <t>ガナ</t>
    </rPh>
    <phoneticPr fontId="11"/>
  </si>
  <si>
    <t>氏</t>
    <rPh sb="0" eb="1">
      <t>フリ</t>
    </rPh>
    <phoneticPr fontId="11"/>
  </si>
  <si>
    <t>令和</t>
    <rPh sb="0" eb="2">
      <t>レイワ</t>
    </rPh>
    <phoneticPr fontId="19"/>
  </si>
  <si>
    <t>令和</t>
    <rPh sb="0" eb="2">
      <t>レイワ</t>
    </rPh>
    <phoneticPr fontId="2"/>
  </si>
  <si>
    <t>職　　　　　名</t>
  </si>
  <si>
    <t>令和　　　年　　　月　　　日</t>
    <rPh sb="0" eb="2">
      <t>レイワ</t>
    </rPh>
    <rPh sb="5" eb="6">
      <t>ネン</t>
    </rPh>
    <rPh sb="9" eb="10">
      <t>ガツ</t>
    </rPh>
    <rPh sb="13" eb="14">
      <t>ニチ</t>
    </rPh>
    <phoneticPr fontId="11"/>
  </si>
  <si>
    <t>建　設　業　法　施　行　令　第　３　条　に　規　定　す　る　使　用　人　の　一　覧　表</t>
    <rPh sb="0" eb="1">
      <t>ケン</t>
    </rPh>
    <rPh sb="2" eb="3">
      <t>セツ</t>
    </rPh>
    <rPh sb="4" eb="5">
      <t>ギョウ</t>
    </rPh>
    <rPh sb="6" eb="7">
      <t>ホウ</t>
    </rPh>
    <rPh sb="8" eb="9">
      <t>シ</t>
    </rPh>
    <rPh sb="10" eb="11">
      <t>ギョウ</t>
    </rPh>
    <rPh sb="12" eb="13">
      <t>レイ</t>
    </rPh>
    <rPh sb="14" eb="15">
      <t>ダイ</t>
    </rPh>
    <rPh sb="18" eb="19">
      <t>ジョウ</t>
    </rPh>
    <rPh sb="22" eb="23">
      <t>キ</t>
    </rPh>
    <rPh sb="24" eb="25">
      <t>サダム</t>
    </rPh>
    <rPh sb="30" eb="31">
      <t>ツカ</t>
    </rPh>
    <rPh sb="32" eb="33">
      <t>ヨウ</t>
    </rPh>
    <rPh sb="34" eb="35">
      <t>ジン</t>
    </rPh>
    <rPh sb="38" eb="39">
      <t>イチ</t>
    </rPh>
    <rPh sb="40" eb="41">
      <t>ラン</t>
    </rPh>
    <rPh sb="42" eb="43">
      <t>オモテ</t>
    </rPh>
    <phoneticPr fontId="2"/>
  </si>
  <si>
    <t>様式第十一号（第四条関係）</t>
    <rPh sb="0" eb="2">
      <t>ヨウシキ</t>
    </rPh>
    <rPh sb="2" eb="3">
      <t>ダイ</t>
    </rPh>
    <rPh sb="3" eb="4">
      <t>ジュウ</t>
    </rPh>
    <rPh sb="4" eb="5">
      <t>イチ</t>
    </rPh>
    <rPh sb="5" eb="6">
      <t>ゴウ</t>
    </rPh>
    <rPh sb="7" eb="8">
      <t>ダイ</t>
    </rPh>
    <rPh sb="8" eb="9">
      <t>ヨン</t>
    </rPh>
    <rPh sb="9" eb="10">
      <t>ジョウ</t>
    </rPh>
    <rPh sb="10" eb="12">
      <t>カンケイ</t>
    </rPh>
    <phoneticPr fontId="2"/>
  </si>
  <si>
    <t>至　令和</t>
    <rPh sb="0" eb="1">
      <t>イタ</t>
    </rPh>
    <rPh sb="2" eb="4">
      <t>レイワ</t>
    </rPh>
    <phoneticPr fontId="2"/>
  </si>
  <si>
    <t>自　令和</t>
    <rPh sb="0" eb="1">
      <t>ジ</t>
    </rPh>
    <rPh sb="2" eb="4">
      <t>レイワ</t>
    </rPh>
    <phoneticPr fontId="2"/>
  </si>
  <si>
    <t>その他利益剰余金又は利益剰余金合計の金額が負となった場合は、マイナス残高として記載する。</t>
    <phoneticPr fontId="2"/>
  </si>
  <si>
    <t xml:space="preserve">持分会社である場合においては、「株主資本」とあるのは「社員資本」と、「新株式申込証拠金」とあるのは「出資金申込証拠金」として記載することとし、資本剰余金及び利益剰余金については、「準備金」と「その他」に区分しての記載を要しない。
</t>
    <phoneticPr fontId="2"/>
  </si>
  <si>
    <t xml:space="preserve">「のれん」の金額及び「負ののれん」の金額については、その差額のみを「のれん」又は「負ののれん」として記載する。
</t>
    <phoneticPr fontId="2"/>
  </si>
  <si>
    <t xml:space="preserve">持分会社である場合においては、「関係会社株式」を投資有価証券に、「関係会社出資金」を投資その他の資産の「その他」に含めて記載することができる。
</t>
    <phoneticPr fontId="2"/>
  </si>
  <si>
    <t xml:space="preserve">「関係会社株式・関係会社出資金」については、いずれか一方がない場合においては、「関係会社株式」又は「関係会社出資金」として記載すること。
</t>
    <phoneticPr fontId="2"/>
  </si>
  <si>
    <t xml:space="preserve">各有形固定資産に対する減損損失累計額は、各資産の金額から減損損失累計額を直接控除し、その控除残高を各資産の金額として記載する。
</t>
    <phoneticPr fontId="2"/>
  </si>
  <si>
    <t xml:space="preserve">「繰延税金資産」及び「繰延税金負債」は、税効果会計の適用にあたり、一時差異（会計上の簿価と税務上の簿価との差額）の金額に重要性がないために、繰延税金資産又は繰延税金負債を計上しない場合には記載を要しない。
</t>
    <phoneticPr fontId="2"/>
  </si>
  <si>
    <t xml:space="preserve">記載要領10は、「未払金」、「未払費用」、「預り金」、「前受収益」及び「負ののれん」の表示に準用する。
</t>
    <phoneticPr fontId="2"/>
  </si>
  <si>
    <t>記載要領６及び８は、負債の部の記載に準用する。</t>
    <phoneticPr fontId="2"/>
  </si>
  <si>
    <t xml:space="preserve">建設業以外の事業を併せて営む場合においては、当該事業の営業取引に係る資産についてその内容を示す適当な科目をもって記載すること。
</t>
    <phoneticPr fontId="2"/>
  </si>
  <si>
    <t xml:space="preserve">金額の記載に当たって有効数字がない場合においては、科目の名称の記載を要しない。
</t>
    <phoneticPr fontId="2"/>
  </si>
  <si>
    <t xml:space="preserve">　ただし、会社法（平成17年法律第86号）第2条第6号に規定する大会社にあっては、百万円単位をもって表示することができる。この場合、「千円」とあるのは「百万円」として記載すること。
</t>
    <phoneticPr fontId="2"/>
  </si>
  <si>
    <t>記載すべき金額は、千円単位をもって表示すること。</t>
    <phoneticPr fontId="2"/>
  </si>
  <si>
    <t>勘定科目の分類は、国土交通大臣が定めるところによること。</t>
    <phoneticPr fontId="2"/>
  </si>
  <si>
    <t xml:space="preserve">貸借対照表は、一般に公正妥当と認められる企業会計の基準その他の企業会計の慣行をしん酌し、会社の財産の状態を正確に判断することができるよう明瞭に記載すること。
</t>
    <phoneticPr fontId="2"/>
  </si>
  <si>
    <t>(21)=(10)+(20)</t>
    <phoneticPr fontId="2"/>
  </si>
  <si>
    <t>(20)=(17)+(18)+(19)</t>
    <phoneticPr fontId="2"/>
  </si>
  <si>
    <t>Ⅲ</t>
    <phoneticPr fontId="2"/>
  </si>
  <si>
    <t>Ⅱ</t>
    <phoneticPr fontId="2"/>
  </si>
  <si>
    <t>(17)=(11)+(12)+(13)+(14)-(15)+(16)</t>
    <phoneticPr fontId="2"/>
  </si>
  <si>
    <r>
      <t>　　　　　</t>
    </r>
    <r>
      <rPr>
        <sz val="12"/>
        <rFont val="ＭＳ Ｐ明朝"/>
        <family val="1"/>
        <charset val="128"/>
      </rPr>
      <t>積立金</t>
    </r>
    <phoneticPr fontId="2"/>
  </si>
  <si>
    <r>
      <t>　　　　　</t>
    </r>
    <r>
      <rPr>
        <sz val="12"/>
        <rFont val="ＭＳ Ｐ明朝"/>
        <family val="1"/>
        <charset val="128"/>
      </rPr>
      <t>準備金</t>
    </r>
    <phoneticPr fontId="2"/>
  </si>
  <si>
    <t>新株式申込証拠金</t>
    <phoneticPr fontId="2"/>
  </si>
  <si>
    <t>(10)=(8)+(9)</t>
    <phoneticPr fontId="2"/>
  </si>
  <si>
    <t>　　　　　　　　引当金</t>
    <phoneticPr fontId="2"/>
  </si>
  <si>
    <t>繰延税金負債</t>
    <phoneticPr fontId="2"/>
  </si>
  <si>
    <t>その他</t>
    <phoneticPr fontId="2"/>
  </si>
  <si>
    <t>　　　　　　　　　引当金</t>
    <phoneticPr fontId="2"/>
  </si>
  <si>
    <t>(7)=(1)+(5)+(6)</t>
    <phoneticPr fontId="2"/>
  </si>
  <si>
    <t>(7)</t>
    <phoneticPr fontId="2"/>
  </si>
  <si>
    <t>開発費</t>
    <phoneticPr fontId="2"/>
  </si>
  <si>
    <t>(5)=(2)+(3)+(4)</t>
    <phoneticPr fontId="2"/>
  </si>
  <si>
    <t>繰延税金資産</t>
    <phoneticPr fontId="2"/>
  </si>
  <si>
    <t>のれん</t>
    <phoneticPr fontId="2"/>
  </si>
  <si>
    <t xml:space="preserve">「法人税等調整額」は、税効果会計の適用に当たり、一時差異（会計上の簿価と税務上の簿価との差額）の金額に重要性がないために、繰延税金資産又は繰延税金負債を計上しない場合には記載を要しない。
</t>
    <phoneticPr fontId="2"/>
  </si>
  <si>
    <t>記載要領８は「前期損益修正損」の記載に、記載要領９は特別損失の「その他」の記載に、記載要領10は特別損失に属する科目の記載にそれぞれ準用すること。</t>
    <phoneticPr fontId="2"/>
  </si>
  <si>
    <t>特別利益に属する科目の掲記が「その他」のみである場合においては、科目の記載を要しない。</t>
    <phoneticPr fontId="2"/>
  </si>
  <si>
    <t xml:space="preserve">　ただし、各利益のうち、その金額が重要でないものについては、当該利益を区分掲記しないことができる。
</t>
    <phoneticPr fontId="2"/>
  </si>
  <si>
    <t>「前期損益修正益」の金額が重要でない場合においては、特別利益の「その他」に含めて記載することができる。</t>
    <phoneticPr fontId="2"/>
  </si>
  <si>
    <t xml:space="preserve">「雑費」に属する費用で販売費及び一般管理費の総額の10分の1を超えるものについては、それぞれ当該費用を明示する科目を用いて掲記すること。
</t>
    <phoneticPr fontId="2"/>
  </si>
  <si>
    <t xml:space="preserve">　なお、「兼業事業売上高」（二以上の兼業事業を営む場合においては、これらの兼業事業の売上高の総計）の「売上高」に占める割合が軽微な場合においては、「売上高」、「売上原価」及び「売上総利益（売上総損失）」を建設業と兼業事業とに区分して記載することを要しない。
</t>
    <phoneticPr fontId="2"/>
  </si>
  <si>
    <t xml:space="preserve">兼業事業とは、建設業以外の事業を併せて営む場合における当該建設業以外の事業をいう。この場合において兼業事業の表示については、その内容を示す適当な名称をもって記載することができる。
</t>
    <phoneticPr fontId="2"/>
  </si>
  <si>
    <t>(34)</t>
    <phoneticPr fontId="2"/>
  </si>
  <si>
    <t>その他</t>
    <phoneticPr fontId="2"/>
  </si>
  <si>
    <t>Ⅴ</t>
    <phoneticPr fontId="2"/>
  </si>
  <si>
    <t>(33)</t>
    <phoneticPr fontId="2"/>
  </si>
  <si>
    <t>Ⅳ</t>
    <phoneticPr fontId="2"/>
  </si>
  <si>
    <t>(32)=(30)-(31)</t>
    <phoneticPr fontId="2"/>
  </si>
  <si>
    <t>(32)</t>
    <phoneticPr fontId="2"/>
  </si>
  <si>
    <t>(31)</t>
    <phoneticPr fontId="2"/>
  </si>
  <si>
    <t>開発費償却</t>
    <phoneticPr fontId="2"/>
  </si>
  <si>
    <t>(30)=(24)-(27)</t>
    <phoneticPr fontId="2"/>
  </si>
  <si>
    <t>(29)=(23)-(26)</t>
    <phoneticPr fontId="2"/>
  </si>
  <si>
    <t>(30)</t>
    <phoneticPr fontId="2"/>
  </si>
  <si>
    <t>(29)</t>
    <phoneticPr fontId="2"/>
  </si>
  <si>
    <t>兼業事業総利益
（兼業事業総損失）</t>
    <phoneticPr fontId="2"/>
  </si>
  <si>
    <t>(28)=(22)-(25)</t>
    <phoneticPr fontId="2"/>
  </si>
  <si>
    <t>(28)</t>
    <phoneticPr fontId="2"/>
  </si>
  <si>
    <t>完成工事総利益
（完成工事総損失）</t>
    <phoneticPr fontId="2"/>
  </si>
  <si>
    <t>(27)=(25)+(26)</t>
    <phoneticPr fontId="2"/>
  </si>
  <si>
    <t>売上総利益
（売上総損失）</t>
    <phoneticPr fontId="2"/>
  </si>
  <si>
    <t>(27)</t>
    <phoneticPr fontId="2"/>
  </si>
  <si>
    <t>(26)</t>
    <phoneticPr fontId="2"/>
  </si>
  <si>
    <t>(25)</t>
    <phoneticPr fontId="2"/>
  </si>
  <si>
    <t>(24)=(22)+(23)</t>
    <phoneticPr fontId="2"/>
  </si>
  <si>
    <t>(24)</t>
    <phoneticPr fontId="2"/>
  </si>
  <si>
    <t>(23)</t>
    <phoneticPr fontId="2"/>
  </si>
  <si>
    <t>(22)</t>
    <phoneticPr fontId="2"/>
  </si>
  <si>
    <t>至　令和</t>
    <rPh sb="0" eb="1">
      <t>イタル</t>
    </rPh>
    <rPh sb="2" eb="4">
      <t>レイワ</t>
    </rPh>
    <phoneticPr fontId="2"/>
  </si>
  <si>
    <t>損　　益　　計　　算　　書</t>
    <phoneticPr fontId="2"/>
  </si>
  <si>
    <r>
      <t>経費（材料費・労務費・外注費に含まれない経費）のうち、従業員給料手当､退職金､</t>
    </r>
    <r>
      <rPr>
        <b/>
        <sz val="12"/>
        <rFont val="ＭＳ Ｐ明朝"/>
        <family val="1"/>
        <charset val="128"/>
      </rPr>
      <t>法定福利費（労務費の支給に伴って発生するものを含む）</t>
    </r>
    <r>
      <rPr>
        <sz val="12"/>
        <rFont val="ＭＳ Ｐ明朝"/>
        <family val="1"/>
        <charset val="128"/>
      </rPr>
      <t>及び福利厚生費</t>
    </r>
    <phoneticPr fontId="2"/>
  </si>
  <si>
    <t>工種･工程別等の工事について素材､半製品､製品等を作業とともに提供し､これを完成することを約する契約に基く支払額（労務費に含めたものを除く）。</t>
    <phoneticPr fontId="2"/>
  </si>
  <si>
    <t>工種･工程別等の工事の完成を約する契約でその大部分が労務費であるものに基く支払額</t>
    <phoneticPr fontId="2"/>
  </si>
  <si>
    <t>工事に従事した直接雇用の作業員に対する賃金､給料及び手当等</t>
    <phoneticPr fontId="2"/>
  </si>
  <si>
    <t>(45)</t>
    <phoneticPr fontId="2"/>
  </si>
  <si>
    <t>）</t>
    <phoneticPr fontId="2"/>
  </si>
  <si>
    <t>(44)</t>
    <phoneticPr fontId="2"/>
  </si>
  <si>
    <t>(43)</t>
    <phoneticPr fontId="2"/>
  </si>
  <si>
    <t>完 成 工 事 原 価 報 告 書</t>
    <phoneticPr fontId="2"/>
  </si>
  <si>
    <t xml:space="preserve">  慮した税率を使用する方法などがある。</t>
    <phoneticPr fontId="2" type="Hiragana"/>
  </si>
  <si>
    <t xml:space="preserve">     なお、税効果の調整の方法としては、例えば、評価・換算差額等の増減があつた事業年度の法定実効税率を使用する方法や繰延税金資産の回収可能性を考</t>
    <phoneticPr fontId="72" alignment="distributed"/>
  </si>
  <si>
    <t xml:space="preserve">     また、繰延ヘッジ損益についても同様に取り扱う。</t>
    <phoneticPr fontId="72" alignment="distributed"/>
  </si>
  <si>
    <t>　　 に行う方法、その他有価証券評価差額金を含む評価・換算差額等に対する税効果の額の合計による方法のいずれによることもできる。</t>
    <phoneticPr fontId="2" type="Hiragana"/>
  </si>
  <si>
    <t>　　 　この場合、評価・換算差額等に対する税効果の額を、別の変動事由として表示する。また、当該税効果の額の表示は、評価・換算差額等の内訳項目ごと</t>
    <phoneticPr fontId="72" alignment="distributed"/>
  </si>
  <si>
    <t>　(2)　損益計算書に計上されたその他有価証券の売却損益等の額を表示する方法</t>
    <phoneticPr fontId="72" alignment="distributed"/>
  </si>
  <si>
    <t>　(1)　損益計算書に計上されたその他有価証券の売却損益等の額に税効果を調整した後の額を表示する方法</t>
    <phoneticPr fontId="72" alignment="distributed"/>
  </si>
  <si>
    <t>　却又は減損処理による増減は、原則として、以下のいずれかの方法により計算する。</t>
    <phoneticPr fontId="2" type="Hiragana"/>
  </si>
  <si>
    <t xml:space="preserve">     自己新株予約権の処分</t>
    <phoneticPr fontId="72" alignment="distributed"/>
  </si>
  <si>
    <t xml:space="preserve">     自己新株予約権の消却</t>
    <phoneticPr fontId="72" alignment="distributed"/>
  </si>
  <si>
    <t xml:space="preserve">     新株予約権の失効</t>
    <phoneticPr fontId="72" alignment="distributed"/>
  </si>
  <si>
    <t xml:space="preserve">     新株予約権の行使</t>
    <phoneticPr fontId="72" alignment="distributed"/>
  </si>
  <si>
    <t xml:space="preserve">     新株予約権の取得</t>
    <phoneticPr fontId="72" alignment="distributed"/>
  </si>
  <si>
    <t>　　 新株予約権の発行</t>
    <phoneticPr fontId="72" alignment="distributed"/>
  </si>
  <si>
    <t>　(2)　新株予約権</t>
    <phoneticPr fontId="72" alignment="distributed"/>
  </si>
  <si>
    <t>　　　純資産の部に直接計上された繰延ヘッジ損益の増減</t>
    <phoneticPr fontId="72" alignment="distributed"/>
  </si>
  <si>
    <t>　　　ヘッジ対象の損益認識又はヘッジ会計の終了による増減</t>
    <phoneticPr fontId="72" alignment="distributed"/>
  </si>
  <si>
    <t xml:space="preserve">    ②　繰延ヘッジ損益</t>
    <phoneticPr fontId="72" alignment="distributed"/>
  </si>
  <si>
    <t>　　　純資産の部に直接計上されたその他有価証券評価差額金の増減</t>
    <phoneticPr fontId="72" alignment="distributed"/>
  </si>
  <si>
    <t>　　　その他有価証券の売却又は減損処理による増減</t>
    <phoneticPr fontId="72" alignment="distributed"/>
  </si>
  <si>
    <t>　　①　その他有価証券評価差額金</t>
    <phoneticPr fontId="72" alignment="distributed"/>
  </si>
  <si>
    <t>　(1)　評価・換算差額等</t>
    <phoneticPr fontId="72" alignment="distributed"/>
  </si>
  <si>
    <t>　(2)　株主資本等変動計算書に当期変動額を純額で記載し、主な変動事由及びその金額を注記により開示する方法</t>
    <phoneticPr fontId="72" alignment="distributed"/>
  </si>
  <si>
    <t>　(1)　株主資本等変動計算書に主な変動事由及びその金額を表示する方法</t>
    <phoneticPr fontId="72" alignment="distributed"/>
  </si>
  <si>
    <t>　どを勘案し、事業年度ごとに、また、項目ごとに選択することができる。</t>
    <phoneticPr fontId="2" type="Hiragana"/>
  </si>
  <si>
    <t>　　 企業結合の効力発生日に資本金又は資本準備金の額の減少の効力が発生した場合についても同様に取り扱う。</t>
    <phoneticPr fontId="72" alignment="distributed"/>
  </si>
  <si>
    <t>　(2)　新株の発行として、直接、その他資本剰余金の額の増加を記載する方法</t>
    <phoneticPr fontId="72" alignment="distributed"/>
  </si>
  <si>
    <t xml:space="preserve">     本剰余金の額の増加）として、資本金又は資本準備金の額の減少及びその他資本剰余金の額の増加を記載する方法</t>
    <phoneticPr fontId="2" type="Hiragana"/>
  </si>
  <si>
    <t>　(1)　新株の発行として、資本金又は資本準備金の額の増加を記載し、また、株主資本の計数の変動手続き（資本金又は資本準備金の額の減少に伴うその他資</t>
    <phoneticPr fontId="2" type="Hiragana"/>
  </si>
  <si>
    <t>　備金の額を減少させた場合には、変動事由の表示方法として、以下のいずれかの方法により記載するものとする。</t>
    <phoneticPr fontId="2" type="Hiragana"/>
  </si>
  <si>
    <t>13　新株の発行の効力発生日に資本金又は資本準備金の額の減少の効力が発生し、新株の発行により増加すべき資本金又は資本準備金と同額の資本金又は資本準</t>
    <phoneticPr fontId="2" type="Hiragana"/>
  </si>
  <si>
    <t>　を｢過年度税効果調整額｣として繰越利益剰余金の当期変動額に表示する。</t>
    <phoneticPr fontId="2" type="Hiragana"/>
  </si>
  <si>
    <t>12　税効果会計を適用する最初の事業年度については、その期首に繰延税金資産に記載すべき金額と繰延税金負債に記載すべき金額とがある場合には、その差額</t>
    <phoneticPr fontId="72" alignment="distributed"/>
  </si>
  <si>
    <t>　　④　剰余金の内訳科目間の振替</t>
    <phoneticPr fontId="72" alignment="distributed"/>
  </si>
  <si>
    <t>　　③　剰余金から資本金又は準備金への振替</t>
    <phoneticPr fontId="72" alignment="distributed"/>
  </si>
  <si>
    <t>　　②　準備金から資本金又は剰余金への振替</t>
    <phoneticPr fontId="72" alignment="distributed"/>
  </si>
  <si>
    <t>　　①　資本金から準備金又は剰余金への振替</t>
    <phoneticPr fontId="72" alignment="distributed"/>
  </si>
  <si>
    <t>　(7)　株主資本の計数の変動</t>
    <phoneticPr fontId="72" alignment="distributed"/>
  </si>
  <si>
    <t>　(6)　企業結合（合併、会社分割、株式交換、株式移転など）による増加又は分割型の会社分割による減少</t>
    <phoneticPr fontId="72" alignment="distributed"/>
  </si>
  <si>
    <t>　(5)　自己株式の消却</t>
    <phoneticPr fontId="72" alignment="distributed"/>
  </si>
  <si>
    <t>　(4)　自己株式の取得</t>
    <phoneticPr fontId="72" alignment="distributed"/>
  </si>
  <si>
    <t>　(3)　剰余金（その他資本剰余金又はその他利益剰余金）の配当</t>
    <phoneticPr fontId="72" alignment="distributed"/>
  </si>
  <si>
    <t>　(2)　新株の発行又は自己株式の処分</t>
    <phoneticPr fontId="72" alignment="distributed"/>
  </si>
  <si>
    <t>　(1)　当期純利益又は当期純損失</t>
    <phoneticPr fontId="72" alignment="distributed"/>
  </si>
  <si>
    <t>９　株主資本の各項目の変動事由及びその金額の記載は、概ね貸借対照表における表示の順序による。</t>
    <phoneticPr fontId="72" alignment="distributed"/>
  </si>
  <si>
    <t>　には、当期首残高及びこれに対する影響額を記載する。</t>
    <phoneticPr fontId="2" type="Hiragana"/>
  </si>
  <si>
    <t>　期首残高、当期変動額及び当期末残高の各合計額を株主資本等変動計算書に記載する。</t>
    <phoneticPr fontId="2"/>
  </si>
  <si>
    <t>　の金額を含む。）及び当期末残高を株主資本等変動計算書に記載することに代えて、注記により開示することができる。この場合には、評価・換算差額等の当</t>
    <phoneticPr fontId="2"/>
  </si>
  <si>
    <t>６　評価・換算差額等については、その内訳科目の当期首残高、当期変動額（当期変動額については主な変動事由にその金額を表示する場合には、変動事由ごと</t>
    <phoneticPr fontId="2"/>
  </si>
  <si>
    <t>　載する。</t>
    <phoneticPr fontId="2"/>
  </si>
  <si>
    <t>　えて、注記により開示することができる。この場合には、その他利益剰余金の当期首残高、当期変動額及び当期末残高の各合計額を株主資本等変動計算書に記</t>
    <phoneticPr fontId="2"/>
  </si>
  <si>
    <t>５　その他利益剰余金については、その内訳科目の当期首残高、当期変動額（変動事由ごとの金額）及び当期末残高を株主資本等変動計算書に記載することに代</t>
    <phoneticPr fontId="2"/>
  </si>
  <si>
    <t>　のは「百万円」として記載すること。</t>
    <phoneticPr fontId="2"/>
  </si>
  <si>
    <t xml:space="preserve">  ができるよう明瞭に記載すること。</t>
    <phoneticPr fontId="2"/>
  </si>
  <si>
    <t>１　株主資本等変動計算書は、一般に公正妥当と認められる企業会計の基準その他の企業会計の慣行をしん酌し、純資産の部の変動の状態を正確に判断すること</t>
    <phoneticPr fontId="2"/>
  </si>
  <si>
    <t>　　自己株式の処分</t>
    <phoneticPr fontId="2"/>
  </si>
  <si>
    <t>令和 　　 年 　　 月 　　 日</t>
    <rPh sb="0" eb="2">
      <t>レイワ</t>
    </rPh>
    <phoneticPr fontId="2"/>
  </si>
  <si>
    <t>　（用紙Ａ４）</t>
    <phoneticPr fontId="2"/>
  </si>
  <si>
    <t>　　掲げる額を算定したときは、その旨を追加して記載する。</t>
    <phoneticPr fontId="2"/>
  </si>
  <si>
    <t>　　場合において、当該事業年度の期首に株式の併合又は株式の分割をしたと仮定して(1)及び(2)に</t>
    <phoneticPr fontId="2"/>
  </si>
  <si>
    <t>　　　般の取引の条件と同様のものを決定していることが明白な取引</t>
    <phoneticPr fontId="2"/>
  </si>
  <si>
    <t>　　③　その他、当該取引に係る条件につき市場価格その他当該取引に係る公正な価格を勘案して一</t>
    <phoneticPr fontId="2"/>
  </si>
  <si>
    <t>　　②　取締役、会計参与、監査役又は執行役に対する報酬等の給付</t>
    <phoneticPr fontId="2"/>
  </si>
  <si>
    <t>　　　条件が一般の取引と同様であることが明白な取引</t>
    <phoneticPr fontId="2"/>
  </si>
  <si>
    <t>　　①　一般競争入札による取引並びに預金利息及び配当金の受取りその他取引の性質からみて取引</t>
    <phoneticPr fontId="2"/>
  </si>
  <si>
    <t>　　取引のうち以下の取引については記載を要しない。</t>
    <phoneticPr fontId="2"/>
  </si>
  <si>
    <t>　　連当事者との間の利益が相反するものを含む。ただし、重要性の乏しい取引及び関連当事者との</t>
    <phoneticPr fontId="2"/>
  </si>
  <si>
    <t>　　連当事者ごとに記載する。関連当事者との取引には、会社と第三者との間の取引で当該会社と関</t>
    <phoneticPr fontId="2"/>
  </si>
  <si>
    <t>　　　ただし、資産の部に計上するものは、この限りでない。</t>
    <phoneticPr fontId="2"/>
  </si>
  <si>
    <t>　　する。</t>
    <phoneticPr fontId="2"/>
  </si>
  <si>
    <t>　　ース料の当期支払リース料と当期減価償却費との合計に対する割合についておおむね１割程度と</t>
    <phoneticPr fontId="2"/>
  </si>
  <si>
    <t>　　が含まれている場合の当該基幹設備をいう。リース資産全体の重要性の判断基準は、当期支払リ</t>
    <phoneticPr fontId="2"/>
  </si>
  <si>
    <t>　　　「重要な固定資産」とは、リース資産全体に重要性があり、かつ、リース資産の中に基幹設備</t>
    <phoneticPr fontId="2"/>
  </si>
  <si>
    <t>　　載する。</t>
    <phoneticPr fontId="2"/>
  </si>
  <si>
    <t>　　常の売買取引に係る方法に準じて会計処理を行つていない重要な固定資産について､定性的に記</t>
    <phoneticPr fontId="2"/>
  </si>
  <si>
    <t>　　ることとなるものをいう。）の借主である株式会社が当該ファイナンス・リース取引について通</t>
    <phoneticPr fontId="2"/>
  </si>
  <si>
    <t>　　的に享受することができ、かつ、当該リース物件の使用に伴つて生じる費用等を実質的に負担す</t>
    <phoneticPr fontId="2"/>
  </si>
  <si>
    <t>　　約により使用する物件をいう。）の借主が、当該リース物件からもたらされる経済的利益を実質</t>
    <phoneticPr fontId="2"/>
  </si>
  <si>
    <t>　　リース契約を解除することができないもの又はこれに準ずるもので、リース物件（当該リース契</t>
    <phoneticPr fontId="2"/>
  </si>
  <si>
    <t>　　　日及び効力発生日について記載する。</t>
    <phoneticPr fontId="2"/>
  </si>
  <si>
    <t>　　　む。）について、配当を実施した回ごとに、決議機関、配当総額、一株当たりの配当額、基準</t>
    <phoneticPr fontId="2"/>
  </si>
  <si>
    <t>　　　当を受ける者を定めるための会社法第124条第１項に規定する基準日が事業年度中のものを含</t>
    <phoneticPr fontId="2"/>
  </si>
  <si>
    <t>　　　金の金額を記載する。</t>
    <phoneticPr fontId="2"/>
  </si>
  <si>
    <t>　　　事支出金と工事損失引当金を相殺して表示したときは、その旨及び相殺表示した未成工事支出</t>
    <phoneticPr fontId="2"/>
  </si>
  <si>
    <t>　　　きは、その旨及び当該未成工事支出金の金額のうち工事損失引当金に対応する金額を、未成工</t>
    <phoneticPr fontId="2"/>
  </si>
  <si>
    <t>　　　額を記載する。</t>
    <phoneticPr fontId="2"/>
  </si>
  <si>
    <t>　　②　当該事業年度の期首における純資産額に対する影響額</t>
    <phoneticPr fontId="2"/>
  </si>
  <si>
    <t>　　する。ただし、重要性の乏しい事項は、記載を要しない。</t>
    <phoneticPr fontId="2"/>
  </si>
  <si>
    <t>注６　会社計算規則第２条第３項第64号に規定する誤謬の訂正をした場合に、次に掲げる事項を記載</t>
    <phoneticPr fontId="2"/>
  </si>
  <si>
    <t>　　　可能性があるときは、当該影響に関する事項</t>
    <phoneticPr fontId="2"/>
  </si>
  <si>
    <t>　　③　当該会計上の見積りの変更が当該事業年度の翌事業年度以降の財産又は損益に影響を及ぼす</t>
    <phoneticPr fontId="2"/>
  </si>
  <si>
    <t>　　　項目に対する影響額</t>
    <phoneticPr fontId="2"/>
  </si>
  <si>
    <t>　　②　当該会計上の見積りの変更の貸借対照表、損益計算書、株主資本等変動計算書及び注記表の</t>
    <phoneticPr fontId="2"/>
  </si>
  <si>
    <t>　　①　当該会計上の見積りの変更の内容</t>
    <phoneticPr fontId="2"/>
  </si>
  <si>
    <t>　　項は、記載を要しない。</t>
    <phoneticPr fontId="2"/>
  </si>
  <si>
    <t>注５　会計上の見積りの変更をした場合に、次に掲げる事項を記載する。ただし、重要性の乏しい事</t>
    <phoneticPr fontId="2"/>
  </si>
  <si>
    <t>　　②　当該表示方法の変更の理由</t>
    <phoneticPr fontId="2"/>
  </si>
  <si>
    <t>　　①　当該表示方法の変更の内容</t>
    <phoneticPr fontId="2"/>
  </si>
  <si>
    <t>　　場合に、次に掲げる事項を記載する。ただし、重要性の乏しい事項は、記載を要しない。</t>
    <phoneticPr fontId="2"/>
  </si>
  <si>
    <t>注４　一般に公正妥当と認められる表示方法を他の一般に公正妥当と認められる表示方法に変更した</t>
    <phoneticPr fontId="2"/>
  </si>
  <si>
    <t>　　　ハ　当該会計方針の変更が当該事業年度の翌事業年度以降の財産又は損益に影響を及ぼす可能</t>
    <phoneticPr fontId="2"/>
  </si>
  <si>
    <t>　　　　当該会計方針の変更の適用方法及び適用開始時期</t>
    <phoneticPr fontId="2"/>
  </si>
  <si>
    <t>　　　ロ　当該事業年度より前の事業年度の全部又は一部について遡及適用をしなかつた理由並びに</t>
    <phoneticPr fontId="2"/>
  </si>
  <si>
    <t>　　　イ　貸借対照表、損益計算書、株主資本等変動計算書及び注記表の主な項目に対する影響額</t>
    <phoneticPr fontId="2"/>
  </si>
  <si>
    <t>　　　ロに掲げる事項を除く。）</t>
    <phoneticPr fontId="2"/>
  </si>
  <si>
    <t>　　　に掲げる事項（当該会計方針の変更を会計上の見積りの変更と区別することが困難なときは、</t>
    <phoneticPr fontId="2"/>
  </si>
  <si>
    <t>　　④　当該事業年度より前の事業年度の全部又は一部について遡及適用をしなかつた場合には、次</t>
    <phoneticPr fontId="2"/>
  </si>
  <si>
    <t>　　　響額</t>
    <phoneticPr fontId="2"/>
  </si>
  <si>
    <t>　　　に「遡及適用」という。）をした場合には、当該事業年度の期首における純資産額に対する影</t>
    <phoneticPr fontId="2"/>
  </si>
  <si>
    <t>　　②　当該会計方針の変更の理由</t>
    <phoneticPr fontId="2"/>
  </si>
  <si>
    <t>　　①　当該会計方針の変更の内容</t>
    <phoneticPr fontId="2"/>
  </si>
  <si>
    <t>　　とができる。</t>
    <phoneticPr fontId="2"/>
  </si>
  <si>
    <t>　　監査人設置会社以外の株式会社及び持分会社にあつては、④ロ及びハに掲げる事項を省略するこ</t>
    <phoneticPr fontId="2"/>
  </si>
  <si>
    <t>　　場合に、次に掲げる事項を記載する。ただし、重要性の乏しい事項は記載を要せず、また、会計</t>
    <phoneticPr fontId="2"/>
  </si>
  <si>
    <t>注３　一般に公正妥当と認められる会計方針を他の一般に公正妥当と認められる会計方針に変更した</t>
    <phoneticPr fontId="2"/>
  </si>
  <si>
    <t>　　　反映しているか否かの別</t>
    <phoneticPr fontId="2"/>
  </si>
  <si>
    <t>　　③　当該重要な不確実性が認められる旨及びその理由</t>
    <phoneticPr fontId="2"/>
  </si>
  <si>
    <t>　　②　当該事象又は状況を解消し、又は改善するための対応策</t>
    <phoneticPr fontId="2"/>
  </si>
  <si>
    <t>　　①　当該事象又は状況が存在する旨及びその内容</t>
    <phoneticPr fontId="2"/>
  </si>
  <si>
    <t>　　の末日後に当該重要な不確実性が認められなくなつた場合を除く。）は、次に掲げる事項を記載</t>
    <phoneticPr fontId="2"/>
  </si>
  <si>
    <t>　　するための対応をしてもなおその前提に関する重要な不確実性が認められるとき（当該事業年度</t>
    <phoneticPr fontId="2"/>
  </si>
  <si>
    <t>　　生じさせるような事象又は状況が存在する場合であつて、当該事象又は状況を解消し、又は改善</t>
    <phoneticPr fontId="2"/>
  </si>
  <si>
    <t>注１　事業年度の末日において、当該会社が将来にわたつて事業を継続するとの前提に重要な疑義を</t>
    <phoneticPr fontId="2"/>
  </si>
  <si>
    <t>　つて記載する。</t>
    <phoneticPr fontId="2"/>
  </si>
  <si>
    <t>６　注に掲げる事項の記載に当たつては、当該事項の番号に対応してそれぞれ以下に掲げる要領に従</t>
    <phoneticPr fontId="2"/>
  </si>
  <si>
    <t>　関連を明らかにして記載する。</t>
    <phoneticPr fontId="2"/>
  </si>
  <si>
    <t>５　貸借対照表､損益計算書、株主資本等変動計算書の特定の項目に関連する注記については、その</t>
    <phoneticPr fontId="2"/>
  </si>
  <si>
    <t>18　その他</t>
    <phoneticPr fontId="2"/>
  </si>
  <si>
    <t>17　連結配当規制適用の有無</t>
    <phoneticPr fontId="2"/>
  </si>
  <si>
    <t>16　重要な後発事象</t>
    <phoneticPr fontId="2"/>
  </si>
  <si>
    <t>15　一株当たり情報</t>
    <phoneticPr fontId="2"/>
  </si>
  <si>
    <t>○</t>
    <phoneticPr fontId="2"/>
  </si>
  <si>
    <t>11　リースにより使用する固定資産</t>
    <phoneticPr fontId="2"/>
  </si>
  <si>
    <t>10　税効果会計</t>
    <phoneticPr fontId="2"/>
  </si>
  <si>
    <t>９　株主資本等変動計算書関係</t>
    <phoneticPr fontId="2"/>
  </si>
  <si>
    <t>８　損益計算書関係</t>
    <phoneticPr fontId="2"/>
  </si>
  <si>
    <t>７　貸借対照表関係</t>
    <phoneticPr fontId="2"/>
  </si>
  <si>
    <t>　　るような事象又は状況</t>
    <phoneticPr fontId="2"/>
  </si>
  <si>
    <t>株式譲渡</t>
    <phoneticPr fontId="2"/>
  </si>
  <si>
    <t>会計監査人なし</t>
    <phoneticPr fontId="2"/>
  </si>
  <si>
    <t>会計監査人
設置会社</t>
    <phoneticPr fontId="2"/>
  </si>
  <si>
    <t>持分会社</t>
    <phoneticPr fontId="2"/>
  </si>
  <si>
    <t>　18　 その他</t>
    <phoneticPr fontId="2"/>
  </si>
  <si>
    <t xml:space="preserve">  17 　連結配当規制適用の有無</t>
    <phoneticPr fontId="2"/>
  </si>
  <si>
    <t xml:space="preserve">  16 　重要な後発事象</t>
    <phoneticPr fontId="2"/>
  </si>
  <si>
    <t>　　(2)　一株当たりの当期純利益又は当期純損失</t>
    <phoneticPr fontId="2"/>
  </si>
  <si>
    <t>　　(1)　一株当たりの純資産額</t>
    <phoneticPr fontId="2"/>
  </si>
  <si>
    <t>　15 　一株当たり情報</t>
    <phoneticPr fontId="2"/>
  </si>
  <si>
    <t>(被所有)割合</t>
    <phoneticPr fontId="2"/>
  </si>
  <si>
    <t>議決権の所有</t>
    <phoneticPr fontId="2"/>
  </si>
  <si>
    <t>会社等の名</t>
    <phoneticPr fontId="2"/>
  </si>
  <si>
    <t>　　 　ただし、会計監査人を設置している会社は以下の様式により記載する。</t>
    <phoneticPr fontId="2"/>
  </si>
  <si>
    <t>関係内容</t>
    <phoneticPr fontId="2"/>
  </si>
  <si>
    <t>　　 取引の内容</t>
    <phoneticPr fontId="2"/>
  </si>
  <si>
    <t>　14 　関連当事者との取引</t>
    <phoneticPr fontId="2"/>
  </si>
  <si>
    <t>　11　 リースにより使用する固定資産</t>
    <phoneticPr fontId="2"/>
  </si>
  <si>
    <t>　10　 税効果会計</t>
    <phoneticPr fontId="2"/>
  </si>
  <si>
    <t>　　(4)　事業年度末において発行している新株予約権の目的となる株式の種類及び数</t>
    <phoneticPr fontId="2"/>
  </si>
  <si>
    <t>　　(3)　剰余金の配当</t>
    <phoneticPr fontId="2"/>
  </si>
  <si>
    <t>　　(2)　事業年度末日における自己株式の種類及び数</t>
    <phoneticPr fontId="2"/>
  </si>
  <si>
    <t>　　(1)　事業年度末日における発行済株式の種類及び数</t>
    <phoneticPr fontId="2"/>
  </si>
  <si>
    <t>　９　 株主資本等変動計算書関係</t>
    <phoneticPr fontId="2"/>
  </si>
  <si>
    <t>　８　 損益計算書関係</t>
    <phoneticPr fontId="2"/>
  </si>
  <si>
    <t>　　(5)　親会社株式の各表示区分別の金額</t>
    <phoneticPr fontId="2"/>
  </si>
  <si>
    <t>　　　 債権及び金銭債務</t>
    <phoneticPr fontId="2"/>
  </si>
  <si>
    <t>　　(4)　取締役、監査役及び執行役との間の取引による取締役、監査役及び執行役に対する金銭</t>
    <phoneticPr fontId="2"/>
  </si>
  <si>
    <t>　　(3)　関係会社に対する短期金銭債権及び長期金銭債権並びに短期金銭債務及び長期金銭債務</t>
    <phoneticPr fontId="2"/>
  </si>
  <si>
    <t>　　(2)　保証債務、手形遡求債務、重要な係争事件に係る損害賠償義務等の内容及び金額</t>
    <phoneticPr fontId="2"/>
  </si>
  <si>
    <t>　　 　②  担保に係る債務の金額</t>
    <phoneticPr fontId="2"/>
  </si>
  <si>
    <t>　　　 ①  担保に供している資産の内容及びその金額</t>
    <phoneticPr fontId="2"/>
  </si>
  <si>
    <t>　　(1)　担保に供している資産及び担保付債務</t>
    <phoneticPr fontId="2"/>
  </si>
  <si>
    <t>　７　 貸借対照表関係</t>
    <phoneticPr fontId="2"/>
  </si>
  <si>
    <t>　　(5)　消費税及び地方消費税に相当する額の会計処理の方法</t>
    <phoneticPr fontId="2"/>
  </si>
  <si>
    <t>　　(4)　収益及び費用の計上基準</t>
    <phoneticPr fontId="2"/>
  </si>
  <si>
    <t>　　(3)　引当金の計上基準</t>
    <phoneticPr fontId="2"/>
  </si>
  <si>
    <t>　　(2)　固定資産の減価償却の方法</t>
    <phoneticPr fontId="2"/>
  </si>
  <si>
    <t>　　(1)  資産の評価基準及び評価方法</t>
    <phoneticPr fontId="2"/>
  </si>
  <si>
    <t>　２　 重要な会計方針</t>
    <phoneticPr fontId="2"/>
  </si>
  <si>
    <t>（会社名）</t>
    <phoneticPr fontId="2"/>
  </si>
  <si>
    <t>自　令和 　 年 　 月 　 日</t>
    <rPh sb="0" eb="1">
      <t>ジ</t>
    </rPh>
    <rPh sb="2" eb="4">
      <t>レイワ</t>
    </rPh>
    <phoneticPr fontId="2"/>
  </si>
  <si>
    <t>注　　　　記　　　　表</t>
    <phoneticPr fontId="2"/>
  </si>
  <si>
    <t>様式第十七号の二 （第四条、第十条、第十九条の四関係）　　　　　　　　　　</t>
    <phoneticPr fontId="2"/>
  </si>
  <si>
    <t xml:space="preserve">  (3)　短期借入金については、第２の７の(3)及び(4)に準じて記載し、長期借入金については、第２の８の(2)、(3)及び(4)に
　　準じて記載すること。</t>
    <phoneticPr fontId="2"/>
  </si>
  <si>
    <t xml:space="preserve">  (2)　関係会社借入金は貸借対照表の勘定科目ごとに区別して記載し、親会社、子会社、関連会社及びその他の関係
　　会社について各々の合計額を記載すること。</t>
    <phoneticPr fontId="2"/>
  </si>
  <si>
    <t xml:space="preserve">  (1)　貸借対照表の短期借入金、長期借入金その他負債に含まれる関係会社借入金について、その関係会社名及び関
　　係会社ごとの額を記載すること。ただし、当該科目の額が資産総額の100分の5以下である時は記載を省略することが
　　できる。</t>
    <phoneticPr fontId="2"/>
  </si>
  <si>
    <t xml:space="preserve">  (4)　同一の借入先について契約口数が多数ある場合には、借入先別に一括し、使途、担保及び返済期限について要約
　　して記載することができる。この場合においては、借入先別に一括されたすべての借入金について当該貸借対照表日
　　以後３年間における１年ごとの返済予定額を注記すること。</t>
    <phoneticPr fontId="2"/>
  </si>
  <si>
    <t xml:space="preserve">  (3)　摘要の欄には、借入金の使途及び借入の条件（返済期限（分割返済条件のある場合にはその条件）及び担保物件の
　　種類）について記載すること。重要な借入金で無利息又は特別の条件による利率が約定されているものについては、そ
　　の旨及び当該利率について記載すること。</t>
    <phoneticPr fontId="2"/>
  </si>
  <si>
    <t xml:space="preserve">  (2)　契約期間が１年を超える借入金で最終の返済期限が１年内に到来するもの又は最終の返済期限が１年後に到来する
　　もののうち１年内の分割返済予定額で貸借対照表において流動負債として掲げられているものについては、当期減少
　　額として記載せず、期末残高に含めて記載すること。この場合においては、期末残高欄に内書（括弧書）として記載し、
　　その旨を注記すること。</t>
    <phoneticPr fontId="2"/>
  </si>
  <si>
    <t xml:space="preserve">  (1)　貸借対照表の固定負債の長期借入金及び契約期間が１年を超える借入金で最終の返済期限が１年内に到来するも
　　の又は最終の返済期限が１年後に到来するもののうち１年内の分割返済予定額で貸借対照表において流動負債とし
　　て掲げられているものについて、その借入先及び借入先ごとの額を記載すること。ただし、比較的借入額が少額なもの
　　については、無利息又は特別な利率が約定されているものを除き、まとめて記載することができる。</t>
    <phoneticPr fontId="2"/>
  </si>
  <si>
    <t xml:space="preserve">  (4)　同一の借入先について契約口数が多数ある場合には、借入先別に一括し、返済期限、資金使途及び借入の条件に
　　ついて要約して記載することができる。</t>
    <phoneticPr fontId="2"/>
  </si>
  <si>
    <t xml:space="preserve">  (3)　摘要の欄には、資金使途、借入の条件（担保、無利息の場合にはその旨、特別の利率が約定されている場合には当
　　該利率）等について記載すること。</t>
    <phoneticPr fontId="2"/>
  </si>
  <si>
    <t xml:space="preserve">  (1)　貸借対照表の流動負債の短期借入金について、その借入先及び借入先ごとの額を記載すること。ただし、比較的借
　　入額が少額なものについては、無利息又は特別な利率が約定されている場合を除き、まとめて記載することができる。</t>
    <phoneticPr fontId="2"/>
  </si>
  <si>
    <t xml:space="preserve">  (3)　本表に記載されている会社であって、第２の５の(6)に定められた会社と同一の条件のものがある場合には、当該関係
　　会社に対してはこれに準じて注記すること。</t>
    <phoneticPr fontId="2"/>
  </si>
  <si>
    <t xml:space="preserve">  (2)　出資金額の重要なものについては、出資の条件（１口の出資金額、出資口数、譲渡制限等の諸条件）を摘要欄に記
　　載すること。</t>
    <phoneticPr fontId="2"/>
  </si>
  <si>
    <t xml:space="preserve">  (1)　貸借対照表の関係会社株式・関係会社出資金及び投資その他の資産の「その他」に含まれる関係会社出資金につ
　　いて、その関係会社名及び関係会社ごとの額を記載すること。ただし、当該科目の額が資産総額の100分の5以下であ
　　る時は記載を省略することができる。</t>
    <phoneticPr fontId="2"/>
  </si>
  <si>
    <t xml:space="preserve">  (6)　一の関係会社の有価証券の総額と当該関係会社に対する債権の総額との合計額が附属明細表提出会社の資産の
　　総額の100分の5を超える場合、一の関係会社に対する債務の総額が附属明細表提出会社の負債及び純資産の合計
　　額の100分の5を超える場合又は一の関係会社に対する売上高が附属明細表提出会社の売上額の総額の100分の20
　　を超える場合には、当該関係会社の発行済株式の総数に対する所有割合、社債の未償還残高その他当該関係会社と
　　の関係内容（例えば、役員の兼任、資金援助、営業上の取引、設備の賃貸借等の関係内容）を注記すること。</t>
    <phoneticPr fontId="2"/>
  </si>
  <si>
    <t xml:space="preserve">  (5)　当期増加額及び当期減少額がともにない場合には、期首残高、当期増加額及び当期減少額の各欄を省略した様式
  　に記載することができる。この場合には、その旨を摘要欄に記載すること。</t>
    <phoneticPr fontId="2"/>
  </si>
  <si>
    <t xml:space="preserve">  (4)　取得価額及び貸借対照表計上額については、その算定の基準とした評価基準及び評価方法を摘要欄に記載するこ
　　と。ただし、評価基準及び評価方法が別記様式第17号の2による注記表（以下単に「注記表」という。）の２により記載され
　　ている場合には、その記載を省略することができる。</t>
    <phoneticPr fontId="2"/>
  </si>
  <si>
    <t xml:space="preserve">  (3)　社債の銘柄は、「何会社物上担保付社債」のように記載すること。なお、新株予約権が付与されている場合には、その
　　旨を付記すること。</t>
    <phoneticPr fontId="2"/>
  </si>
  <si>
    <t xml:space="preserve">  (2)　当該有価証券の発行会社について、附属明細表提出会社との関係（親会社、子会社等の関係）を摘要欄に記載する
　　　こと。</t>
    <phoneticPr fontId="2"/>
  </si>
  <si>
    <t xml:space="preserve">  (1)　貸借対照表の有価証券、流動資産の「その他」、投資有価証券、関係会社株式・関係会社出資金及び投資その他の
　　資産の　「その他」に含まれる関係会社有価証券について、その銘柄及び銘柄ごとの額を記載すること。ただし、当該科
　　目の額が資産総額の100分の5以下である時は記載を省略することができる。</t>
    <phoneticPr fontId="2"/>
  </si>
  <si>
    <t xml:space="preserve">  (4)　同一の関係会社について契約口数が多数ある場合には、関係会社別に一括し、担保及び返済期限について要約し
　　て記載することができる。</t>
    <phoneticPr fontId="2"/>
  </si>
  <si>
    <t xml:space="preserve">  (1)　貸借対照表の短期貸付金、長期貸付金その他資産に含まれる関係会社貸付金について、その関係会社名及び関
　　係会社ごとの額を記載すること。ただし、当該科目の額が資産総額の100分の5以下である時は記載を省略することが
    できる。</t>
    <phoneticPr fontId="2"/>
  </si>
  <si>
    <t xml:space="preserve">  (1)　貸借対照表の固定資産の長期貸付金について、その主な相手先及び相手先ごとの額を記載すること。ただし、当該
　　科目の額が資産総額の100分の5以下である時は記載を省略することができる。</t>
    <phoneticPr fontId="2"/>
  </si>
  <si>
    <t xml:space="preserve">  (1)　貸借対照表の流動資産の短期貸付金について、その主な相手先及び相手先ごとの額を記載すること。ただし、当該
　　科目の額が資産総額の100分の5以下である時は記載を省略することができる。</t>
    <phoneticPr fontId="2"/>
  </si>
  <si>
    <t xml:space="preserve">  (1)　別記様式第十五号による貸借対照表（以下単に「貸借対照表」という。）の流動資産の完成工事未収入金について、
　　その主な相手先及び相手先ごとの額を記載すること。</t>
    <phoneticPr fontId="2"/>
  </si>
  <si>
    <t>　　    ただし、会社法第2条第6号に規定する大会社にあっては、百万円単位をもって表示することができる。この場合、「千
　　円」とあるのは、「百万円」として記載すること。</t>
    <phoneticPr fontId="2"/>
  </si>
  <si>
    <t xml:space="preserve">  5　　記載すべき金額は、千円単位をもって表示すること。</t>
    <phoneticPr fontId="2"/>
  </si>
  <si>
    <t xml:space="preserve">  4　　金融商品取引法（昭和23年法律第25号）第24条の規定により、有価証券報告書を内閣総理大臣に提出しなければ
　　ならない者については、附属明細表の４、５、６及び９の記載を省略することができる。この場合、同条の規定により提出
　　された有価証券報告書に記載された連結貸借対照表の写しを添付しなければならない。</t>
    <phoneticPr fontId="2"/>
  </si>
  <si>
    <t xml:space="preserve">  3　　「関係会社」とは、会社計算規則第2条第3項第22号に定める会社をいう。</t>
    <phoneticPr fontId="2"/>
  </si>
  <si>
    <t xml:space="preserve">  2　　「関連会社」とは、会社計算規則（平成18年法務省令第13号）第2条第3項第18号に定める会社をいう。</t>
    <phoneticPr fontId="2"/>
  </si>
  <si>
    <t xml:space="preserve">  1　　「親会社」とは、会社法（平成17年法律第86号）第2条第4号に定める会社をいい、「子会社」とは、会社法第2条第3号
　　に定める会社をいう。</t>
    <phoneticPr fontId="2"/>
  </si>
  <si>
    <t>その他の
有価証券</t>
    <phoneticPr fontId="2"/>
  </si>
  <si>
    <t>銘　柄</t>
    <phoneticPr fontId="2"/>
  </si>
  <si>
    <t>３ 決算期後に生じた会社の状況</t>
    <phoneticPr fontId="2"/>
  </si>
  <si>
    <t xml:space="preserve">      親会社・子会社の関係になくても、役員が別の会社の役員を兼ねている場合には、それがわかるよ
　　うに記載してください。</t>
    <phoneticPr fontId="2"/>
  </si>
  <si>
    <t xml:space="preserve">      支店、営業所を設置している場合、または工場がある場合にその名称・所在地等を記載してくださ
　　い。本店のみの場合はその旨記載してください。</t>
    <phoneticPr fontId="2"/>
  </si>
  <si>
    <t>２ 会社の概況</t>
    <phoneticPr fontId="2"/>
  </si>
  <si>
    <t xml:space="preserve">      過去３ヶ年以内に取得ないし処分した重要な財産の状況について記載してください。</t>
    <phoneticPr fontId="2"/>
  </si>
  <si>
    <t xml:space="preserve">      許可を受けた業種ごとに当期売り上げの状況を記載してください。売り上げ実績がなかった業種に
　　ついても項目を立てたうえ０を記載して、許可のある業種がわかるようにしておいてください。</t>
    <phoneticPr fontId="2"/>
  </si>
  <si>
    <t xml:space="preserve">      決算後の株主総会で報告した事項を基として、今期営業状況を総括／評価したり、今後の営業にお
　　ける目標及び課題等を具体的にまとめてください。</t>
    <phoneticPr fontId="2"/>
  </si>
  <si>
    <t>１ 営業の概況</t>
    <phoneticPr fontId="2"/>
  </si>
  <si>
    <t>～</t>
    <phoneticPr fontId="2"/>
  </si>
  <si>
    <t>事業年度：</t>
    <phoneticPr fontId="2"/>
  </si>
  <si>
    <t>変更届出事項</t>
    <phoneticPr fontId="2"/>
  </si>
  <si>
    <t>提出期限</t>
    <phoneticPr fontId="2"/>
  </si>
  <si>
    <t>1</t>
    <phoneticPr fontId="2"/>
  </si>
  <si>
    <t>商号（法人）</t>
    <phoneticPr fontId="2"/>
  </si>
  <si>
    <t>３０日以内</t>
    <rPh sb="2" eb="3">
      <t>ニチ</t>
    </rPh>
    <rPh sb="3" eb="5">
      <t>イナイ</t>
    </rPh>
    <phoneticPr fontId="2"/>
  </si>
  <si>
    <t>名称（個人）</t>
    <phoneticPr fontId="2"/>
  </si>
  <si>
    <t>営業所の所在地</t>
    <phoneticPr fontId="2"/>
  </si>
  <si>
    <t>2</t>
    <phoneticPr fontId="2"/>
  </si>
  <si>
    <t>従たる営業所の名称</t>
    <phoneticPr fontId="2"/>
  </si>
  <si>
    <t>従たる営業所の新設、廃止</t>
    <rPh sb="10" eb="12">
      <t>ハイシ</t>
    </rPh>
    <phoneticPr fontId="2"/>
  </si>
  <si>
    <t>２週間以内</t>
    <rPh sb="1" eb="3">
      <t>シュウカン</t>
    </rPh>
    <rPh sb="3" eb="5">
      <t>イナイ</t>
    </rPh>
    <phoneticPr fontId="2"/>
  </si>
  <si>
    <t>従たる営業所の業種追加、業種廃止</t>
    <phoneticPr fontId="2"/>
  </si>
  <si>
    <t>3</t>
    <phoneticPr fontId="2"/>
  </si>
  <si>
    <t>資本金の額</t>
    <phoneticPr fontId="2"/>
  </si>
  <si>
    <t>30日以内</t>
    <rPh sb="2" eb="3">
      <t>ニチ</t>
    </rPh>
    <rPh sb="3" eb="5">
      <t>イナイ</t>
    </rPh>
    <phoneticPr fontId="2"/>
  </si>
  <si>
    <t>役員等の追加・交替・削除</t>
    <rPh sb="10" eb="12">
      <t>サクジョ</t>
    </rPh>
    <phoneticPr fontId="2"/>
  </si>
  <si>
    <t>個人事業主の氏名変更</t>
    <phoneticPr fontId="2"/>
  </si>
  <si>
    <t>支配人の変更</t>
    <phoneticPr fontId="2"/>
  </si>
  <si>
    <t>建設業法施行令３条の使用人</t>
    <phoneticPr fontId="2"/>
  </si>
  <si>
    <t>4</t>
    <phoneticPr fontId="2"/>
  </si>
  <si>
    <t>5</t>
    <phoneticPr fontId="2"/>
  </si>
  <si>
    <t>6</t>
    <phoneticPr fontId="2"/>
  </si>
  <si>
    <t>事業年度終了報告</t>
    <phoneticPr fontId="2"/>
  </si>
  <si>
    <t>４か月以内</t>
    <rPh sb="2" eb="3">
      <t>ゲツ</t>
    </rPh>
    <rPh sb="3" eb="5">
      <t>イナイ</t>
    </rPh>
    <phoneticPr fontId="2"/>
  </si>
  <si>
    <t>7</t>
    <phoneticPr fontId="2"/>
  </si>
  <si>
    <t>許可業種の一部廃業</t>
    <phoneticPr fontId="2"/>
  </si>
  <si>
    <t>（〒</t>
    <phoneticPr fontId="2"/>
  </si>
  <si>
    <t>工事業　令和</t>
    <rPh sb="0" eb="2">
      <t>コウジ</t>
    </rPh>
    <rPh sb="2" eb="3">
      <t>ギョウ</t>
    </rPh>
    <rPh sb="4" eb="6">
      <t>レイワ</t>
    </rPh>
    <phoneticPr fontId="2"/>
  </si>
  <si>
    <t>日から令和</t>
    <rPh sb="0" eb="1">
      <t>ニチ</t>
    </rPh>
    <rPh sb="3" eb="5">
      <t>レイワ</t>
    </rPh>
    <phoneticPr fontId="2"/>
  </si>
  <si>
    <t>許可業種については完工実績の有無にかかわらず、許可を有する工事業種をすべて記載すること。</t>
    <rPh sb="0" eb="2">
      <t>キョカ</t>
    </rPh>
    <rPh sb="2" eb="4">
      <t>ギョウシュ</t>
    </rPh>
    <rPh sb="9" eb="11">
      <t>カンコウ</t>
    </rPh>
    <rPh sb="11" eb="13">
      <t>ジッセキ</t>
    </rPh>
    <rPh sb="14" eb="16">
      <t>ウム</t>
    </rPh>
    <rPh sb="23" eb="25">
      <t>キョカ</t>
    </rPh>
    <rPh sb="26" eb="27">
      <t>ユウ</t>
    </rPh>
    <rPh sb="29" eb="31">
      <t>コウジ</t>
    </rPh>
    <rPh sb="31" eb="33">
      <t>ギョウシュ</t>
    </rPh>
    <rPh sb="37" eb="39">
      <t>キサイ</t>
    </rPh>
    <phoneticPr fontId="2"/>
  </si>
  <si>
    <t>常勤役員等(経営業務の管理責任者等)</t>
    <rPh sb="0" eb="5">
      <t>ジョウキンヤクイントウ</t>
    </rPh>
    <rPh sb="16" eb="17">
      <t>トウ</t>
    </rPh>
    <phoneticPr fontId="2"/>
  </si>
  <si>
    <t>健康保険等の加入状況</t>
    <rPh sb="0" eb="2">
      <t>ケンコウ</t>
    </rPh>
    <rPh sb="2" eb="4">
      <t>ホケン</t>
    </rPh>
    <rPh sb="4" eb="5">
      <t>トウ</t>
    </rPh>
    <rPh sb="6" eb="8">
      <t>カニュウ</t>
    </rPh>
    <rPh sb="8" eb="10">
      <t>ジョウキョウ</t>
    </rPh>
    <phoneticPr fontId="2"/>
  </si>
  <si>
    <t>健康保険等の加入状況（従業員数に変更がある場合）</t>
    <rPh sb="0" eb="2">
      <t>ケンコウ</t>
    </rPh>
    <rPh sb="2" eb="4">
      <t>ホケン</t>
    </rPh>
    <rPh sb="4" eb="5">
      <t>トウ</t>
    </rPh>
    <rPh sb="6" eb="8">
      <t>カニュウ</t>
    </rPh>
    <rPh sb="8" eb="10">
      <t>ジョウキョウ</t>
    </rPh>
    <rPh sb="11" eb="14">
      <t>ジュウギョウイン</t>
    </rPh>
    <rPh sb="14" eb="15">
      <t>スウ</t>
    </rPh>
    <rPh sb="16" eb="18">
      <t>ヘンコウ</t>
    </rPh>
    <rPh sb="21" eb="23">
      <t>バアイ</t>
    </rPh>
    <phoneticPr fontId="2"/>
  </si>
  <si>
    <t>建設業法施行令第３条に規定する使用人の一覧表(変更がある場合)</t>
    <rPh sb="0" eb="4">
      <t>ケンセツギョウホウ</t>
    </rPh>
    <rPh sb="4" eb="6">
      <t>セコウ</t>
    </rPh>
    <rPh sb="6" eb="7">
      <t>レイ</t>
    </rPh>
    <rPh sb="7" eb="8">
      <t>ダイ</t>
    </rPh>
    <rPh sb="9" eb="10">
      <t>ジョウ</t>
    </rPh>
    <rPh sb="11" eb="13">
      <t>キテイ</t>
    </rPh>
    <rPh sb="15" eb="18">
      <t>シヨウニン</t>
    </rPh>
    <rPh sb="19" eb="22">
      <t>イチランヒョウ</t>
    </rPh>
    <phoneticPr fontId="2"/>
  </si>
  <si>
    <t>（１１）</t>
  </si>
  <si>
    <t>定款(変更がある場合)</t>
    <rPh sb="0" eb="2">
      <t>テイカン</t>
    </rPh>
    <rPh sb="3" eb="5">
      <t>ヘンコウ</t>
    </rPh>
    <rPh sb="8" eb="10">
      <t>バアイ</t>
    </rPh>
    <phoneticPr fontId="2"/>
  </si>
  <si>
    <t>(１)から(１１)までの事項については今回提出するものの番号を○で囲むこと。</t>
    <rPh sb="12" eb="14">
      <t>ジコウ</t>
    </rPh>
    <rPh sb="19" eb="21">
      <t>コンカイ</t>
    </rPh>
    <rPh sb="21" eb="23">
      <t>テイシュツ</t>
    </rPh>
    <rPh sb="28" eb="30">
      <t>バンゴウ</t>
    </rPh>
    <rPh sb="33" eb="34">
      <t>カコ</t>
    </rPh>
    <phoneticPr fontId="2"/>
  </si>
  <si>
    <r>
      <rPr>
        <sz val="10.5"/>
        <rFont val="ＭＳ ゴシック"/>
        <family val="3"/>
        <charset val="128"/>
      </rPr>
      <t>様式第二号</t>
    </r>
    <r>
      <rPr>
        <sz val="10.5"/>
        <rFont val="ＭＳ 明朝"/>
        <family val="1"/>
        <charset val="128"/>
      </rPr>
      <t>（第二条、第十三条の二、第十三条の三、第十九条の八関係）</t>
    </r>
    <rPh sb="10" eb="11">
      <t>ダイ</t>
    </rPh>
    <rPh sb="11" eb="14">
      <t>ジュウサンジョウ</t>
    </rPh>
    <rPh sb="15" eb="16">
      <t>ニ</t>
    </rPh>
    <rPh sb="17" eb="18">
      <t>ダイ</t>
    </rPh>
    <rPh sb="18" eb="21">
      <t>ジュウサンジョウ</t>
    </rPh>
    <rPh sb="22" eb="23">
      <t>サン</t>
    </rPh>
    <phoneticPr fontId="2"/>
  </si>
  <si>
    <t xml:space="preserve">  記載すること。また、当該工事の施工中に配置技術者の変更があつた場合には、変更前の者も含むすべての者を記載すること。監理技術者補佐を置いた場合又は</t>
    <phoneticPr fontId="2"/>
  </si>
  <si>
    <t xml:space="preserve">  特定専門工事に該当し主任技術者を配置しなかつた場合はその旨を記載すること。</t>
    <phoneticPr fontId="2"/>
  </si>
  <si>
    <t>様式第三号（第二条、第十三条の二、第十三条の三関係）</t>
    <rPh sb="0" eb="2">
      <t>ヨウシキ</t>
    </rPh>
    <rPh sb="2" eb="3">
      <t>ダイ</t>
    </rPh>
    <rPh sb="3" eb="4">
      <t>ミ</t>
    </rPh>
    <rPh sb="4" eb="5">
      <t>ゴウ</t>
    </rPh>
    <rPh sb="6" eb="7">
      <t>ダイ</t>
    </rPh>
    <rPh sb="7" eb="9">
      <t>ニジョウ</t>
    </rPh>
    <rPh sb="10" eb="11">
      <t>ダイ</t>
    </rPh>
    <rPh sb="11" eb="14">
      <t>ジュウサンジョウ</t>
    </rPh>
    <rPh sb="15" eb="16">
      <t>フタ</t>
    </rPh>
    <rPh sb="17" eb="18">
      <t>ダイ</t>
    </rPh>
    <rPh sb="18" eb="21">
      <t>ジュウサンジョウ</t>
    </rPh>
    <rPh sb="22" eb="23">
      <t>ミ</t>
    </rPh>
    <rPh sb="23" eb="25">
      <t>カンケイ</t>
    </rPh>
    <phoneticPr fontId="19"/>
  </si>
  <si>
    <r>
      <t>様式第四号</t>
    </r>
    <r>
      <rPr>
        <sz val="10"/>
        <color indexed="8"/>
        <rFont val="ＭＳ 明朝"/>
        <family val="1"/>
        <charset val="128"/>
      </rPr>
      <t>（第二条、第十三条の二、第十三条の三関係）</t>
    </r>
    <rPh sb="10" eb="11">
      <t>ダイ</t>
    </rPh>
    <rPh sb="11" eb="14">
      <t>ジュウサンジョウ</t>
    </rPh>
    <rPh sb="15" eb="16">
      <t>ニ</t>
    </rPh>
    <rPh sb="17" eb="18">
      <t>ダイ</t>
    </rPh>
    <rPh sb="18" eb="21">
      <t>ジュウサンジョウ</t>
    </rPh>
    <rPh sb="22" eb="23">
      <t>サン</t>
    </rPh>
    <phoneticPr fontId="2"/>
  </si>
  <si>
    <t>令和　　年　　月　　日</t>
    <rPh sb="4" eb="5">
      <t>ネン</t>
    </rPh>
    <rPh sb="7" eb="8">
      <t>ガツ</t>
    </rPh>
    <rPh sb="10" eb="11">
      <t>ニチ</t>
    </rPh>
    <phoneticPr fontId="2"/>
  </si>
  <si>
    <t>使　　用　　人　　数</t>
  </si>
  <si>
    <t>営業所の名称</t>
    <phoneticPr fontId="19"/>
  </si>
  <si>
    <t>技 術 関 係 使 用 人</t>
    <phoneticPr fontId="19"/>
  </si>
  <si>
    <t>事務関係使用人</t>
    <phoneticPr fontId="2"/>
  </si>
  <si>
    <t>合          計</t>
    <phoneticPr fontId="19"/>
  </si>
  <si>
    <t>建設業法第７条第２号イ、ロ若しくはハ又は同法第１５条第２号イ若しくはハに該当する者</t>
    <rPh sb="0" eb="3">
      <t>ケンセツギョウ</t>
    </rPh>
    <rPh sb="3" eb="4">
      <t>ホウ</t>
    </rPh>
    <rPh sb="20" eb="21">
      <t>ドウ</t>
    </rPh>
    <phoneticPr fontId="2"/>
  </si>
  <si>
    <t>その他の
技術関係使用人</t>
    <phoneticPr fontId="19"/>
  </si>
  <si>
    <t>人</t>
    <phoneticPr fontId="19"/>
  </si>
  <si>
    <t>合　　　　　　計</t>
    <phoneticPr fontId="19"/>
  </si>
  <si>
    <t xml:space="preserve">  １　この表には、法第５条の規定（法第17条において準用する場合を含む。）に基づく許可の申請の場</t>
    <rPh sb="6" eb="7">
      <t>ヒョウ</t>
    </rPh>
    <rPh sb="10" eb="11">
      <t>ホウ</t>
    </rPh>
    <rPh sb="11" eb="12">
      <t>ダイ</t>
    </rPh>
    <rPh sb="13" eb="14">
      <t>ジョウ</t>
    </rPh>
    <rPh sb="15" eb="17">
      <t>キテイ</t>
    </rPh>
    <rPh sb="18" eb="19">
      <t>ホウ</t>
    </rPh>
    <rPh sb="19" eb="20">
      <t>ダイ</t>
    </rPh>
    <rPh sb="22" eb="23">
      <t>ジョウ</t>
    </rPh>
    <rPh sb="27" eb="29">
      <t>ジュンヨウ</t>
    </rPh>
    <rPh sb="31" eb="33">
      <t>バアイ</t>
    </rPh>
    <rPh sb="34" eb="35">
      <t>フク</t>
    </rPh>
    <rPh sb="39" eb="40">
      <t>モト</t>
    </rPh>
    <rPh sb="42" eb="44">
      <t>キョカ</t>
    </rPh>
    <rPh sb="45" eb="47">
      <t>シンセイ</t>
    </rPh>
    <rPh sb="48" eb="49">
      <t>バ</t>
    </rPh>
    <phoneticPr fontId="2"/>
  </si>
  <si>
    <t>　合は、当該申請をする日、法第11条第３項（法第17条において準用する場合を含む。）の規定に基づく</t>
    <rPh sb="1" eb="2">
      <t>ゴウ</t>
    </rPh>
    <rPh sb="4" eb="6">
      <t>トウガイ</t>
    </rPh>
    <rPh sb="6" eb="8">
      <t>シンセイ</t>
    </rPh>
    <rPh sb="11" eb="12">
      <t>ヒ</t>
    </rPh>
    <rPh sb="13" eb="14">
      <t>ホウ</t>
    </rPh>
    <rPh sb="14" eb="15">
      <t>ダイ</t>
    </rPh>
    <rPh sb="17" eb="18">
      <t>ジョウ</t>
    </rPh>
    <rPh sb="18" eb="19">
      <t>ダイ</t>
    </rPh>
    <rPh sb="20" eb="21">
      <t>コウ</t>
    </rPh>
    <rPh sb="22" eb="23">
      <t>ホウ</t>
    </rPh>
    <rPh sb="23" eb="24">
      <t>ダイ</t>
    </rPh>
    <rPh sb="26" eb="27">
      <t>ジョウ</t>
    </rPh>
    <rPh sb="31" eb="33">
      <t>ジュンヨウ</t>
    </rPh>
    <rPh sb="35" eb="37">
      <t>バアイ</t>
    </rPh>
    <rPh sb="38" eb="39">
      <t>フク</t>
    </rPh>
    <rPh sb="43" eb="45">
      <t>キテイ</t>
    </rPh>
    <rPh sb="46" eb="47">
      <t>モト</t>
    </rPh>
    <phoneticPr fontId="2"/>
  </si>
  <si>
    <t>　届出の場合は、当該事業年度の終了の日において建設業に従事している使用人数を、法第17条の２の規</t>
    <rPh sb="1" eb="2">
      <t>トド</t>
    </rPh>
    <phoneticPr fontId="2"/>
  </si>
  <si>
    <t>　定に基づく認可の申請の場合は、譲渡及び譲受け又は合併若しくは分割をした後に、法第17条の３の規</t>
    <phoneticPr fontId="2"/>
  </si>
  <si>
    <t xml:space="preserve">  定に基づく認可の申請の場合は、相続の認可を受けた後に建設業に従事する予定である使用人数を、営</t>
    <phoneticPr fontId="2"/>
  </si>
  <si>
    <t xml:space="preserve">  業所ごとに記載すること。</t>
    <phoneticPr fontId="2"/>
  </si>
  <si>
    <t>２　「使用人」は、役員、職員を問わず雇用期間を特に限定することなく雇用された者（申請者が法人の</t>
    <rPh sb="40" eb="43">
      <t>シンセイシャ</t>
    </rPh>
    <rPh sb="44" eb="46">
      <t>ホウジン</t>
    </rPh>
    <phoneticPr fontId="2"/>
  </si>
  <si>
    <t>　場合は常勤の役員を、個人の場合はその事業主を含む。）をいう。</t>
    <rPh sb="1" eb="3">
      <t>バアイ</t>
    </rPh>
    <rPh sb="4" eb="6">
      <t>ジョウキン</t>
    </rPh>
    <rPh sb="7" eb="9">
      <t>ヤクイン</t>
    </rPh>
    <rPh sb="11" eb="13">
      <t>コジン</t>
    </rPh>
    <rPh sb="14" eb="16">
      <t>バアイ</t>
    </rPh>
    <rPh sb="19" eb="22">
      <t>ジギョウヌシ</t>
    </rPh>
    <rPh sb="23" eb="24">
      <t>フク</t>
    </rPh>
    <phoneticPr fontId="2"/>
  </si>
  <si>
    <t>３　「その他の技術関係使用人」の欄は、法第７条第２号イ、ロ若しくはハ又は法第15条第２号イ若しく</t>
    <phoneticPr fontId="2"/>
  </si>
  <si>
    <t xml:space="preserve">  はハに該当する者ではないが、技術関係の業務に従事している者の数を記載すること。　</t>
    <phoneticPr fontId="2"/>
  </si>
  <si>
    <t>中国地方整備局長</t>
  </si>
  <si>
    <t>様式第七号の三（第三条、第七条の二関係）</t>
    <rPh sb="3" eb="4">
      <t>7</t>
    </rPh>
    <phoneticPr fontId="2"/>
  </si>
  <si>
    <t>（２）　下記のとおり、健康保険等の加入状況に変更があつたので、提出します。</t>
  </si>
  <si>
    <t>令和</t>
  </si>
  <si>
    <t>（営業所毎の保険の加入状況）</t>
  </si>
  <si>
    <t>（</t>
  </si>
  <si>
    <r>
      <t xml:space="preserve">記載要領     </t>
    </r>
    <r>
      <rPr>
        <b/>
        <sz val="8"/>
        <color indexed="10"/>
        <rFont val="ＭＳ 明朝"/>
        <family val="1"/>
        <charset val="128"/>
      </rPr>
      <t xml:space="preserve"> </t>
    </r>
    <r>
      <rPr>
        <b/>
        <sz val="8"/>
        <color indexed="10"/>
        <rFont val="ＭＳ ゴシック"/>
        <family val="3"/>
        <charset val="128"/>
      </rPr>
      <t>この要領を提出する書類に印刷して添付する必要はありません。</t>
    </r>
    <r>
      <rPr>
        <sz val="8"/>
        <rFont val="ＭＳ 明朝"/>
        <family val="1"/>
        <charset val="128"/>
      </rPr>
      <t xml:space="preserve">
１　この表は、次の（１）及び（２）の場合に、それぞれの場合ごとに作成すること。
　（１）　①現在有効な許可をどの許可行政庁からも受けていない者が初めて許可の申請をする場合
          ②現在有効な許可を受けている行政庁以外の許可行政庁に対し新規に許可の申請をする場合
          ③一般建設業の許可のみを受けている者が新たに特定建設業の許可の申請をする場合又は特定建設業の許可のみを受けている者が
            新たに一般建設業の許可の申請をする場合
          ④一般建設業の許可を受けている者が他の建設業について一般建設業の許可の申請をする場合又は特定建設業の許可を受けている
            者が他の建設業について特定建設業の許可の申請をする場合
          ⑤既に受けている建設業の許可についてその更新の申請をする場合
          ⑥法第17条の２若しくは法第17条の３の規定により建設業者としての地位を承継した者又は法第17条の３の規定により建設業者と
            しての地位の承継の認可の申請をする者がその加入状況を提出する場合
　　　　　　　　　　　　　　　　　　　　　「申請者
　　　　　この場合、「（１）」を○で囲み、　届出者」の「届出者」を消すとともに、「保険加入の有無」の欄は、許可若しくは承継の認
        可の申請の際又は建設業者としての地位の承継後の加入状況を記入すること。
　（２）　①既提出の表に記入された保険加入の有無に変更があつた場合
　　　　　②新たに営業所を追加した場合
　　　　　　　　　　　　　　　　　　　　　「申請者
　　　　　この場合、「（２）」を○で囲み、　届出者」の「申請者」を消すとともに、「保険加入の有無」の欄は、変更後の加入状況を記
　　　　入すること。
　　「中国地方整備局長
２　　　北海道開発局長　　「国土交通大臣　　　「般
　　　　　　岡山県知事」、　　岡山県知事」及び　特」については、不要のものを消すこと。　
　　「申請者
３　　届出者」の欄は、この表により建設業の許可の申請等をしようとする者（以下「申請者」という。）の他にこの表を作成した者がある
　場合には、申請者に加え、その者の氏名も記載すること。この場合には、作成に係る委任状の写しその他の作成等に係る権限を有する
　ことを証する書面を添付すること。
４　「許可番号」及び「許可年月日」の欄は、現在２以上の建設業の許可を受けている場合で許可年月日が複数あるときは、そのうち最も古
　いものについて記入すること。　　
５　「営業所の名称」の欄は、別記様式第二十二号の五別紙二、別記様式第二十二号の七別紙二、別記様式第二十二号の八別紙二又は別記様
　式第二十二号の十別紙二に記載した順に記載すること。
６　「従業員数」の欄は、法人にあつてはその役員、個人にあつてはその事業主を含め全ての従業員数(建設業以外に従事する者を含む。)を
　記載すること。（　）内には、役員又は個人事業主（同居の親族である従業員を含む。）の人数を内数として記載すること。
７　「保険加入の状況」の「健康保険」の欄については、適用事業所となつたことについて日本年金機構又は健康保険組合に対して届出を
  行つている場合は「１」を、従業員が４人以下である個人事業主である場合等の健康保険法の適用が除外される場合は「２」を、健康保険
  法（大正11年法律第70号）第34条第１項の規定による一括適用の承認に係る営業所（同条第２項の規定により適用事業所でなくなつたもの
  とみなされるものに限る。以下同じ。）については「３」を記入すること。
８　「保険加入の状況」の「厚生年金保険」の欄については、適用事業所となつたことについて日本年金機構に対して届出を行つている場合
  は「１」を、従業員が４人以下である個人事業主である場合等の厚生年金保険法の適用が除外される場合は「２」を、厚生年金保険法（昭
  和29年法律第115号）第８条の２第１項の規定による一括適用の承認に係る営業所（同条第２項の規定により適用事業所でなくなつたもの
  とみなされるものに限る。以下同じ。）については「３」を記入すること。
９　「保険加入の状況」の「雇用保険」の欄については、適用事業となつたことについて公共職業安定所の長に対して届出を行つている場合
  は「１」を、従業員が１人も雇用されていない場合等の雇用保険法の適用が除外される場合等は「２」を、労働保険の保険料の徴収等に関
  する法律（昭和44年法律第84号）第９条の規定による継続事業の一括の認可に係る営業所については「３」を記入すること。
10　「事業所整理記号等」の「健康保険」の欄については、事業所整理記号及び事業所番号（健康保険組合にあつては健康保険組合名）を記
  載すること。ただし、健康保険法第34条第１項の規定による一括適用の承認に係る営業所については、「本店（○○支店等）一括」と記
  載すること。
11　「事業所整理記号等」の「厚生年金保険」の欄については、事業所整理記号及び事業所番号を記載すること。ただし、厚生年金保険法第
  ８条の２第１項の規定による一括適用の承認に係る営業所については、「本店（○○支店等）一括」と記載すること。
12　「事業所整理記号等」の「雇用保険」の欄については、労働保険番号を記載すること。ただし、労働保険の保険料の徴収等に関する法律
  （昭和44年法律第84号）第９条の規定による継続事業の一括の認可に係る営業所については、「本店（○○支店等）一括」と記載するこ
　と。</t>
    </r>
    <rPh sb="44" eb="45">
      <t>ヒョウ</t>
    </rPh>
    <rPh sb="47" eb="48">
      <t>ツギ</t>
    </rPh>
    <rPh sb="52" eb="53">
      <t>オヨ</t>
    </rPh>
    <rPh sb="58" eb="60">
      <t>バアイ</t>
    </rPh>
    <rPh sb="67" eb="69">
      <t>バアイ</t>
    </rPh>
    <rPh sb="72" eb="74">
      <t>サクセイ</t>
    </rPh>
    <rPh sb="568" eb="571">
      <t>シンセイシャ</t>
    </rPh>
    <rPh sb="579" eb="581">
      <t>バアイ</t>
    </rPh>
    <rPh sb="590" eb="591">
      <t>カコ</t>
    </rPh>
    <rPh sb="594" eb="597">
      <t>トドケデシャ</t>
    </rPh>
    <rPh sb="605" eb="606">
      <t>ケ</t>
    </rPh>
    <rPh sb="613" eb="615">
      <t>ホケン</t>
    </rPh>
    <rPh sb="615" eb="617">
      <t>カニュウ</t>
    </rPh>
    <rPh sb="618" eb="620">
      <t>ウム</t>
    </rPh>
    <rPh sb="622" eb="623">
      <t>ラン</t>
    </rPh>
    <rPh sb="773" eb="775">
      <t>バアイ</t>
    </rPh>
    <rPh sb="784" eb="785">
      <t>カコ</t>
    </rPh>
    <rPh sb="788" eb="791">
      <t>トドケデシャ</t>
    </rPh>
    <rPh sb="794" eb="797">
      <t>シンセイシャ</t>
    </rPh>
    <rPh sb="799" eb="800">
      <t>ケ</t>
    </rPh>
    <rPh sb="807" eb="809">
      <t>ホケン</t>
    </rPh>
    <rPh sb="809" eb="811">
      <t>カニュウ</t>
    </rPh>
    <rPh sb="812" eb="814">
      <t>ウム</t>
    </rPh>
    <rPh sb="816" eb="817">
      <t>ラン</t>
    </rPh>
    <rPh sb="845" eb="847">
      <t>チュウゴク</t>
    </rPh>
    <rPh sb="933" eb="936">
      <t>シンセイシャ</t>
    </rPh>
    <rPh sb="940" eb="943">
      <t>トドケデシャ</t>
    </rPh>
    <rPh sb="992" eb="993">
      <t>サク</t>
    </rPh>
    <rPh sb="1021" eb="1023">
      <t>キサイ</t>
    </rPh>
    <phoneticPr fontId="2"/>
  </si>
  <si>
    <t>　該契約から生ずる収益を認識する場合には、当該契約に係る完成工事について、その完成工事高を括弧書で付記すること。</t>
    <rPh sb="1" eb="2">
      <t>ガイ</t>
    </rPh>
    <rPh sb="2" eb="4">
      <t>ケイヤク</t>
    </rPh>
    <rPh sb="6" eb="7">
      <t>ショウ</t>
    </rPh>
    <rPh sb="9" eb="11">
      <t>シュウエキ</t>
    </rPh>
    <rPh sb="12" eb="14">
      <t>ニンシキ</t>
    </rPh>
    <rPh sb="16" eb="18">
      <t>バアイ</t>
    </rPh>
    <rPh sb="21" eb="23">
      <t>トウガイ</t>
    </rPh>
    <rPh sb="23" eb="25">
      <t>ケイヤク</t>
    </rPh>
    <rPh sb="26" eb="27">
      <t>カカ</t>
    </rPh>
    <rPh sb="28" eb="30">
      <t>カンセイ</t>
    </rPh>
    <rPh sb="30" eb="32">
      <t>コウジ</t>
    </rPh>
    <rPh sb="39" eb="41">
      <t>カンセイ</t>
    </rPh>
    <rPh sb="41" eb="43">
      <t>コウジ</t>
    </rPh>
    <rPh sb="43" eb="44">
      <t>ダカ</t>
    </rPh>
    <rPh sb="45" eb="47">
      <t>カッコ</t>
    </rPh>
    <rPh sb="47" eb="48">
      <t>ショ</t>
    </rPh>
    <rPh sb="49" eb="51">
      <t>フキ</t>
    </rPh>
    <phoneticPr fontId="19"/>
  </si>
  <si>
    <t>　と。また、工事進行基準を採用している場合には、当該工事進行基準が適用される完成工事について、会社が顧客との契約に基づく義務の履行の状況に応じて当</t>
    <rPh sb="47" eb="49">
      <t>カイシャ</t>
    </rPh>
    <rPh sb="50" eb="52">
      <t>コキャク</t>
    </rPh>
    <rPh sb="54" eb="56">
      <t>ケイヤク</t>
    </rPh>
    <rPh sb="57" eb="58">
      <t>モト</t>
    </rPh>
    <rPh sb="60" eb="62">
      <t>ギム</t>
    </rPh>
    <rPh sb="63" eb="65">
      <t>リコウ</t>
    </rPh>
    <rPh sb="66" eb="68">
      <t>ジョウキョウ</t>
    </rPh>
    <rPh sb="69" eb="70">
      <t>オウ</t>
    </rPh>
    <rPh sb="72" eb="73">
      <t>トウ</t>
    </rPh>
    <phoneticPr fontId="2"/>
  </si>
  <si>
    <t>　それに続けて、既に記載した元請工事以外の元請工事及び下請工事（下請負人として請け負つた建設工事をいう。以下同じ。）に係る完成工事について、すべての完成工事に係る請負代金の額の合計額のおおむね７割を超えるところまで、請負代金の額の大きい順に記載すること（令第１条の２第１項に規定する建設工事については、10件を超えて記載することを要しない。）。ただし、すべての完成工事に係る請負代金の額の合計額が1,000億円を超える場合には、当該額を超える部分に係る完成工事については記載を要しない。</t>
    <phoneticPr fontId="19"/>
  </si>
  <si>
    <t>②</t>
    <phoneticPr fontId="2"/>
  </si>
  <si>
    <t>　元請工事（発注者から直接請け負つた建設工事をいう。以下同じ。）に係る完成工事（工事進行基準を採用している場合又は会社が顧客との契約に基づく義務の履行の状況に応じて当該契約から生ずる収益を認識する場合にあつては、完成工事及び未完成工事。以下同じ。）について、当該完成工事に係る請負代金の額（工事進行基準を採用している場合又は会社が顧客との契約に基づく義務の履行の状況に応じて当該契約から生ずる収益を認識する場合にあつては、完成工事高。以下同じ。）の合計額のおおむね７割を超えるところまで、請負代金の額の大きい順に記載すること（令第１条の２第１項に規定する建設工事については、10件を超えて記載することを要しない。）。ただし、当該完成工事に係る請負代金の額の合計額が1,000億円を超える場合には、当該額を超える部分に係る完成工事については記載を要しない。</t>
    <rPh sb="55" eb="56">
      <t>マタ</t>
    </rPh>
    <rPh sb="57" eb="59">
      <t>カイシャ</t>
    </rPh>
    <rPh sb="60" eb="62">
      <t>コキャク</t>
    </rPh>
    <rPh sb="64" eb="66">
      <t>ケイヤク</t>
    </rPh>
    <rPh sb="67" eb="68">
      <t>モト</t>
    </rPh>
    <rPh sb="70" eb="72">
      <t>ギム</t>
    </rPh>
    <rPh sb="73" eb="75">
      <t>リコウ</t>
    </rPh>
    <rPh sb="76" eb="78">
      <t>ジョウキョウ</t>
    </rPh>
    <rPh sb="79" eb="80">
      <t>オウ</t>
    </rPh>
    <rPh sb="82" eb="84">
      <t>トウガイ</t>
    </rPh>
    <rPh sb="84" eb="86">
      <t>ケイヤク</t>
    </rPh>
    <rPh sb="88" eb="89">
      <t>ショウ</t>
    </rPh>
    <rPh sb="91" eb="93">
      <t>シュウエキ</t>
    </rPh>
    <rPh sb="94" eb="96">
      <t>ニンシキ</t>
    </rPh>
    <rPh sb="98" eb="100">
      <t>バアイ</t>
    </rPh>
    <rPh sb="106" eb="110">
      <t>カンセイコウジ</t>
    </rPh>
    <rPh sb="110" eb="111">
      <t>オヨ</t>
    </rPh>
    <rPh sb="112" eb="117">
      <t>ミカンセイコウジ</t>
    </rPh>
    <rPh sb="129" eb="131">
      <t>トウガイ</t>
    </rPh>
    <rPh sb="131" eb="135">
      <t>カンセイコウジ</t>
    </rPh>
    <rPh sb="136" eb="137">
      <t>カカ</t>
    </rPh>
    <rPh sb="138" eb="140">
      <t>ウケオイ</t>
    </rPh>
    <rPh sb="140" eb="142">
      <t>ダイキン</t>
    </rPh>
    <rPh sb="143" eb="144">
      <t>ガク</t>
    </rPh>
    <rPh sb="145" eb="151">
      <t>コウジシンコウキジュン</t>
    </rPh>
    <rPh sb="152" eb="154">
      <t>サイヨウ</t>
    </rPh>
    <rPh sb="158" eb="160">
      <t>バアイ</t>
    </rPh>
    <rPh sb="160" eb="161">
      <t>マタ</t>
    </rPh>
    <rPh sb="162" eb="164">
      <t>カイシャ</t>
    </rPh>
    <rPh sb="165" eb="167">
      <t>コキャク</t>
    </rPh>
    <rPh sb="169" eb="171">
      <t>ケイヤク</t>
    </rPh>
    <rPh sb="172" eb="173">
      <t>モト</t>
    </rPh>
    <rPh sb="175" eb="177">
      <t>ギム</t>
    </rPh>
    <rPh sb="178" eb="180">
      <t>リコウ</t>
    </rPh>
    <rPh sb="181" eb="183">
      <t>ジョウキョウ</t>
    </rPh>
    <rPh sb="184" eb="185">
      <t>オウ</t>
    </rPh>
    <rPh sb="187" eb="191">
      <t>トウガイケイヤク</t>
    </rPh>
    <rPh sb="193" eb="194">
      <t>ショウ</t>
    </rPh>
    <rPh sb="196" eb="198">
      <t>シュウエキ</t>
    </rPh>
    <rPh sb="199" eb="201">
      <t>ニンシキ</t>
    </rPh>
    <rPh sb="203" eb="205">
      <t>バアイ</t>
    </rPh>
    <rPh sb="211" eb="216">
      <t>カンセイコウジダカ</t>
    </rPh>
    <rPh sb="217" eb="220">
      <t>イカオナ</t>
    </rPh>
    <phoneticPr fontId="19"/>
  </si>
  <si>
    <t>①</t>
    <phoneticPr fontId="2"/>
  </si>
  <si>
    <t>17－２　収益認識関係</t>
    <rPh sb="5" eb="7">
      <t>シュウエキ</t>
    </rPh>
    <rPh sb="7" eb="9">
      <t>ニンシキ</t>
    </rPh>
    <rPh sb="9" eb="11">
      <t>カンケイ</t>
    </rPh>
    <phoneticPr fontId="2"/>
  </si>
  <si>
    <t>18　持分会社である場合においては、「株主資本等変動計算書」とあるのは「社員資本等変動計算書」と、「株主資本」とあるのは「社員資本」として記載する。</t>
    <phoneticPr fontId="72" alignment="distributed"/>
  </si>
  <si>
    <t>17　株主資本以外の各項目のうち、その他有価証券評価差額金について、主な変動事由及びその金額を表示する場合、時価評価の対象となるその他有価証券の売</t>
    <phoneticPr fontId="72" alignment="distributed"/>
  </si>
  <si>
    <t>16　株主資本以外の各項目の主な変動事由及びその金額を表示する場合、当該変動事由には、例えば以下のものが含まれる。</t>
    <phoneticPr fontId="72" alignment="distributed"/>
  </si>
  <si>
    <t>15　株主資本以外の各項目の主な変動事由及びその金額を表示する場合、以下の方法を事業年度ごとに、また、項目ごとに選択することができる。</t>
    <phoneticPr fontId="72" alignment="distributed"/>
  </si>
  <si>
    <t>14　株主資本以外の各項目の当期変動額は、純額で表示するが、主な変動事由及びその金額を表示することができる。当該表示は、変動事由又は金額の重要性な</t>
    <phoneticPr fontId="72" alignment="distributed"/>
  </si>
  <si>
    <t>11　剰余金の配当については、剰余金の変動事由として当期変動額に表示する。</t>
    <phoneticPr fontId="72" alignment="distributed"/>
  </si>
  <si>
    <t>10　株主資本の各項目の変動事由には、例えば以下のものが含まれる。</t>
    <phoneticPr fontId="72" alignment="distributed"/>
  </si>
  <si>
    <r>
      <t>８　当期首残高については、会社計算規則（平成</t>
    </r>
    <r>
      <rPr>
        <sz val="9"/>
        <color indexed="8"/>
        <rFont val="Times New Roman"/>
        <family val="1"/>
      </rPr>
      <t>18</t>
    </r>
    <r>
      <rPr>
        <sz val="9"/>
        <color indexed="8"/>
        <rFont val="ＭＳ 明朝"/>
        <family val="1"/>
        <charset val="128"/>
      </rPr>
      <t>年法務省令第</t>
    </r>
    <r>
      <rPr>
        <sz val="9"/>
        <color indexed="8"/>
        <rFont val="Times New Roman"/>
        <family val="1"/>
      </rPr>
      <t>13</t>
    </r>
    <r>
      <rPr>
        <sz val="9"/>
        <color indexed="8"/>
        <rFont val="ＭＳ 明朝"/>
        <family val="1"/>
        <charset val="128"/>
      </rPr>
      <t>号）第２条第３項第</t>
    </r>
    <r>
      <rPr>
        <sz val="9"/>
        <color indexed="8"/>
        <rFont val="Times New Roman"/>
        <family val="1"/>
      </rPr>
      <t>59</t>
    </r>
    <r>
      <rPr>
        <sz val="9"/>
        <color indexed="8"/>
        <rFont val="ＭＳ 明朝"/>
        <family val="1"/>
        <charset val="128"/>
      </rPr>
      <t>号に規定する遡及適用又は同項第</t>
    </r>
    <r>
      <rPr>
        <sz val="9"/>
        <color indexed="8"/>
        <rFont val="Times New Roman"/>
        <family val="1"/>
      </rPr>
      <t>64</t>
    </r>
    <r>
      <rPr>
        <sz val="9"/>
        <color indexed="8"/>
        <rFont val="ＭＳ 明朝"/>
        <family val="1"/>
        <charset val="128"/>
      </rPr>
      <t>号に規定する誤</t>
    </r>
    <r>
      <rPr>
        <sz val="9"/>
        <rFont val="ＭＳ 明朝"/>
        <family val="1"/>
        <charset val="128"/>
      </rPr>
      <t>謬</t>
    </r>
    <r>
      <rPr>
        <sz val="9"/>
        <color indexed="8"/>
        <rFont val="ＭＳ 明朝"/>
        <family val="1"/>
        <charset val="128"/>
      </rPr>
      <t>の訂正をした場合</t>
    </r>
    <rPh sb="67" eb="68">
      <t>びゆう</t>
    </rPh>
    <phoneticPr fontId="72" type="Hiragana" alignment="distributed"/>
  </si>
  <si>
    <r>
      <t>　　ただし、会社法（平成</t>
    </r>
    <r>
      <rPr>
        <sz val="9"/>
        <color indexed="8"/>
        <rFont val="Times New Roman"/>
        <family val="1"/>
      </rPr>
      <t>17</t>
    </r>
    <r>
      <rPr>
        <sz val="9"/>
        <color indexed="8"/>
        <rFont val="ＭＳ 明朝"/>
        <family val="1"/>
        <charset val="128"/>
      </rPr>
      <t>年法律第</t>
    </r>
    <r>
      <rPr>
        <sz val="9"/>
        <color indexed="8"/>
        <rFont val="Times New Roman"/>
        <family val="1"/>
      </rPr>
      <t>86</t>
    </r>
    <r>
      <rPr>
        <sz val="9"/>
        <color indexed="8"/>
        <rFont val="ＭＳ 明朝"/>
        <family val="1"/>
        <charset val="128"/>
      </rPr>
      <t>号）第２条第６号に規定する大会社にあつては、百万円単位をもつて表示することができる。この場合、「千円」とある</t>
    </r>
    <phoneticPr fontId="2"/>
  </si>
  <si>
    <r>
      <t>別途</t>
    </r>
    <r>
      <rPr>
        <sz val="12"/>
        <rFont val="ＭＳ 明朝"/>
        <family val="1"/>
        <charset val="128"/>
      </rPr>
      <t xml:space="preserve">
積立金</t>
    </r>
    <rPh sb="0" eb="2">
      <t>ベット</t>
    </rPh>
    <phoneticPr fontId="2"/>
  </si>
  <si>
    <t>新株式申込証拠金</t>
    <rPh sb="0" eb="3">
      <t>しんかぶしき</t>
    </rPh>
    <rPh sb="3" eb="5">
      <t>もうしこみ</t>
    </rPh>
    <rPh sb="5" eb="8">
      <t>しょうこきん</t>
    </rPh>
    <phoneticPr fontId="2" type="Hiragana"/>
  </si>
  <si>
    <t>　　算書により会社の財産又は損益の状態を正確に判断するために必要な事項を記載する。　</t>
    <phoneticPr fontId="2"/>
  </si>
  <si>
    <t>注18　注１から注17－２までに掲げた事項のほか、貸借対照表、損益計算書及び株主資本等変動計</t>
    <phoneticPr fontId="2"/>
  </si>
  <si>
    <t>　　当該事項の記載を要しない。</t>
    <rPh sb="2" eb="4">
      <t>トウガイ</t>
    </rPh>
    <rPh sb="4" eb="6">
      <t>ジコウ</t>
    </rPh>
    <rPh sb="7" eb="9">
      <t>キサイ</t>
    </rPh>
    <rPh sb="10" eb="11">
      <t>ヨウ</t>
    </rPh>
    <phoneticPr fontId="2"/>
  </si>
  <si>
    <t>　　　なお、①から③までに掲げる事項が注２の規定により注記すべき事項と同一であるときは、</t>
    <rPh sb="13" eb="14">
      <t>カカ</t>
    </rPh>
    <rPh sb="16" eb="18">
      <t>ジコウ</t>
    </rPh>
    <rPh sb="19" eb="20">
      <t>チュウ</t>
    </rPh>
    <rPh sb="22" eb="24">
      <t>キテイ</t>
    </rPh>
    <rPh sb="27" eb="29">
      <t>チュウキ</t>
    </rPh>
    <rPh sb="32" eb="34">
      <t>ジコウ</t>
    </rPh>
    <rPh sb="35" eb="37">
      <t>ドウイツ</t>
    </rPh>
    <phoneticPr fontId="2"/>
  </si>
  <si>
    <t>　　③　当該事業年度及び翌事業年度以降の収益の金額を理解するための情報</t>
    <rPh sb="4" eb="6">
      <t>トウガイ</t>
    </rPh>
    <rPh sb="6" eb="10">
      <t>ジギョウネンド</t>
    </rPh>
    <rPh sb="10" eb="11">
      <t>オヨ</t>
    </rPh>
    <rPh sb="12" eb="17">
      <t>ヨクジギョウネンド</t>
    </rPh>
    <rPh sb="17" eb="19">
      <t>イコウ</t>
    </rPh>
    <rPh sb="20" eb="22">
      <t>シュウエキ</t>
    </rPh>
    <rPh sb="23" eb="25">
      <t>キンガク</t>
    </rPh>
    <rPh sb="26" eb="28">
      <t>リカイ</t>
    </rPh>
    <rPh sb="33" eb="35">
      <t>ジョウホウ</t>
    </rPh>
    <phoneticPr fontId="2"/>
  </si>
  <si>
    <t>　　②　収益を理解するための基礎となる情報</t>
    <rPh sb="4" eb="6">
      <t>シュウエキ</t>
    </rPh>
    <rPh sb="7" eb="9">
      <t>リカイ</t>
    </rPh>
    <rPh sb="14" eb="16">
      <t>キソ</t>
    </rPh>
    <rPh sb="19" eb="21">
      <t>ジョウホウ</t>
    </rPh>
    <phoneticPr fontId="2"/>
  </si>
  <si>
    <t>　　　他の事項</t>
    <rPh sb="3" eb="4">
      <t>ホカ</t>
    </rPh>
    <rPh sb="5" eb="7">
      <t>ジコウ</t>
    </rPh>
    <phoneticPr fontId="2"/>
  </si>
  <si>
    <t>　　　性に影響を及ぼす主要な要因に基づいて区分をした場合における当該区分ごとの収益の額その</t>
    <rPh sb="3" eb="4">
      <t>セイ</t>
    </rPh>
    <rPh sb="5" eb="7">
      <t>エイキョウ</t>
    </rPh>
    <rPh sb="8" eb="9">
      <t>オヨ</t>
    </rPh>
    <rPh sb="11" eb="13">
      <t>シュヨウ</t>
    </rPh>
    <rPh sb="14" eb="16">
      <t>ヨウイン</t>
    </rPh>
    <rPh sb="17" eb="18">
      <t>モト</t>
    </rPh>
    <rPh sb="21" eb="23">
      <t>クブン</t>
    </rPh>
    <rPh sb="26" eb="28">
      <t>バアイ</t>
    </rPh>
    <rPh sb="32" eb="34">
      <t>トウガイ</t>
    </rPh>
    <rPh sb="34" eb="36">
      <t>クブン</t>
    </rPh>
    <rPh sb="39" eb="41">
      <t>シュウエキ</t>
    </rPh>
    <rPh sb="42" eb="43">
      <t>ガク</t>
    </rPh>
    <phoneticPr fontId="2"/>
  </si>
  <si>
    <t>　　①　当該事業年度に認識した収益を、収益及びキャッシュ・フローの性質、金額、時期及び不確</t>
    <rPh sb="4" eb="6">
      <t>トウガイ</t>
    </rPh>
    <rPh sb="6" eb="10">
      <t>ジギョウネンド</t>
    </rPh>
    <rPh sb="11" eb="13">
      <t>ニンシキ</t>
    </rPh>
    <rPh sb="15" eb="17">
      <t>シュウエキ</t>
    </rPh>
    <rPh sb="19" eb="21">
      <t>シュウエキ</t>
    </rPh>
    <rPh sb="21" eb="22">
      <t>オヨ</t>
    </rPh>
    <rPh sb="33" eb="35">
      <t>セイシツ</t>
    </rPh>
    <rPh sb="36" eb="38">
      <t>キンガク</t>
    </rPh>
    <rPh sb="39" eb="41">
      <t>ジキ</t>
    </rPh>
    <rPh sb="41" eb="42">
      <t>オヨ</t>
    </rPh>
    <rPh sb="43" eb="44">
      <t>フ</t>
    </rPh>
    <rPh sb="44" eb="45">
      <t>カク</t>
    </rPh>
    <phoneticPr fontId="2"/>
  </si>
  <si>
    <t>　　できる。</t>
    <phoneticPr fontId="2"/>
  </si>
  <si>
    <t>　　第３項に規定する株式会社以外の株式会社にあつては、①及び③に掲げる事項を省略することが</t>
    <rPh sb="2" eb="3">
      <t>ダイ</t>
    </rPh>
    <rPh sb="4" eb="5">
      <t>コウ</t>
    </rPh>
    <rPh sb="6" eb="8">
      <t>キテイ</t>
    </rPh>
    <rPh sb="10" eb="16">
      <t>カブシキガイシャイガイ</t>
    </rPh>
    <rPh sb="17" eb="21">
      <t>カブシキガイシャ</t>
    </rPh>
    <rPh sb="28" eb="29">
      <t>オヨ</t>
    </rPh>
    <rPh sb="32" eb="33">
      <t>カカ</t>
    </rPh>
    <rPh sb="35" eb="37">
      <t>ジコウ</t>
    </rPh>
    <rPh sb="38" eb="40">
      <t>ショウリャク</t>
    </rPh>
    <phoneticPr fontId="2"/>
  </si>
  <si>
    <t>　　場合に、次に掲げる事項（重要性の乏しいものを除く。）を記載する。ただし、会社法第444号</t>
    <rPh sb="2" eb="4">
      <t>バアイ</t>
    </rPh>
    <rPh sb="6" eb="7">
      <t>ツギ</t>
    </rPh>
    <rPh sb="8" eb="9">
      <t>カカ</t>
    </rPh>
    <rPh sb="11" eb="13">
      <t>ジコウ</t>
    </rPh>
    <rPh sb="14" eb="17">
      <t>ジュウヨウセイ</t>
    </rPh>
    <rPh sb="18" eb="19">
      <t>トボ</t>
    </rPh>
    <rPh sb="24" eb="25">
      <t>ノゾ</t>
    </rPh>
    <rPh sb="29" eb="31">
      <t>キサイ</t>
    </rPh>
    <rPh sb="38" eb="41">
      <t>カイシャホウ</t>
    </rPh>
    <rPh sb="41" eb="42">
      <t>ダイ</t>
    </rPh>
    <rPh sb="45" eb="46">
      <t>ゴウ</t>
    </rPh>
    <phoneticPr fontId="2"/>
  </si>
  <si>
    <t>注17－2　会社が顧客との契約に基づく義務の履行の状況に応じて当該契約から生ずる収益を認識する</t>
    <rPh sb="6" eb="8">
      <t>カイシャ</t>
    </rPh>
    <rPh sb="9" eb="11">
      <t>コキャク</t>
    </rPh>
    <rPh sb="13" eb="15">
      <t>ケイヤク</t>
    </rPh>
    <rPh sb="16" eb="17">
      <t>モト</t>
    </rPh>
    <rPh sb="19" eb="21">
      <t>ギム</t>
    </rPh>
    <rPh sb="22" eb="24">
      <t>リコウ</t>
    </rPh>
    <rPh sb="25" eb="27">
      <t>ジョウキョウ</t>
    </rPh>
    <rPh sb="28" eb="29">
      <t>オウ</t>
    </rPh>
    <rPh sb="31" eb="33">
      <t>トウガイ</t>
    </rPh>
    <rPh sb="33" eb="35">
      <t>ケイヤク</t>
    </rPh>
    <rPh sb="37" eb="38">
      <t>ショウ</t>
    </rPh>
    <rPh sb="40" eb="42">
      <t>シュウエキ</t>
    </rPh>
    <rPh sb="43" eb="45">
      <t>ニンシキ</t>
    </rPh>
    <phoneticPr fontId="2"/>
  </si>
  <si>
    <t>注17　会社計算規則第158条第４号に規定する配当規制を適用する場合に、その旨を記載する。</t>
  </si>
  <si>
    <t>注15　株式会社が当該事業年度又は当該事業年度の末日後において株式の併合又は株式の分割をした</t>
    <phoneticPr fontId="2"/>
  </si>
  <si>
    <t>　　　　「種類」の欄には、会社計算規則第112条第４項各号に掲げる関連当事者の種類を記載する。</t>
    <phoneticPr fontId="2"/>
  </si>
  <si>
    <t>注14　「関連当事者」とは、会社計算規則第112条第４項に定める者をいい、記載に当たつては、関</t>
    <phoneticPr fontId="2"/>
  </si>
  <si>
    <t>注13　賃貸等不動産の総額に重要性が乏しい場合は、記載を要しない。</t>
  </si>
  <si>
    <t>注12　重要性の乏しいものについては記載することを要しない。</t>
  </si>
  <si>
    <t>注11　ファイナンス・リース取引（リース取引のうち、リース契約に基づく期間の中途において当該</t>
    <phoneticPr fontId="2"/>
  </si>
  <si>
    <t>注10　繰延税金資産及び繰延税金負債の発生原因を定性的に記載する。</t>
  </si>
  <si>
    <t>　　(3)　事業年度中に行つた剰余金の配当（事業年度末日後に行う剰余金の配当のうち、剰余金の配</t>
    <phoneticPr fontId="2"/>
  </si>
  <si>
    <t>　　(3)　総額を記載するものとし、関係会社別の金額は記載することを要しない。</t>
    <phoneticPr fontId="2"/>
  </si>
  <si>
    <t>　　(2)　総額を記載するものとし、関係会社別の金額は記載することを要しない。</t>
    <phoneticPr fontId="2"/>
  </si>
  <si>
    <t>　　(1)　総額を記載するものとし、関係会社別の金額は記載することを要しない。</t>
    <phoneticPr fontId="2"/>
  </si>
  <si>
    <t>　　(6)　同一の工事契約に関する未成工事支出金と工事損失引当金を相殺せずに両建てで表示したと</t>
    <phoneticPr fontId="2"/>
  </si>
  <si>
    <t>　　(5)　貸借対照表に区分掲記している場合は、記載を要しない。</t>
    <phoneticPr fontId="2"/>
  </si>
  <si>
    <t>　　(4)　総額を記載するものとし、取締役、監査役又は執行役別の金額は記載することを要しない。</t>
    <phoneticPr fontId="2"/>
  </si>
  <si>
    <t>　　(2)　保証債務、手形遡求債務、損害賠償義務等（負債の部に計上したものを除く）の種類別に総</t>
    <phoneticPr fontId="2"/>
  </si>
  <si>
    <t>　　(1)　担保に供している資産及び担保に係る債務は、勘定科目別に記載する。</t>
    <phoneticPr fontId="2"/>
  </si>
  <si>
    <t>　　　情報</t>
    <rPh sb="3" eb="5">
      <t>ジョウホウ</t>
    </rPh>
    <phoneticPr fontId="2"/>
  </si>
  <si>
    <t>　　(3)　(2)に掲げるもののほか、(1)に掲げる項目に係る会計上の見積りの内容に関する理解に資する</t>
    <rPh sb="10" eb="11">
      <t>カカ</t>
    </rPh>
    <rPh sb="23" eb="24">
      <t>カカ</t>
    </rPh>
    <rPh sb="26" eb="28">
      <t>コウモク</t>
    </rPh>
    <rPh sb="29" eb="30">
      <t>カカ</t>
    </rPh>
    <rPh sb="31" eb="34">
      <t>カイケイジョウ</t>
    </rPh>
    <rPh sb="35" eb="37">
      <t>ミツモ</t>
    </rPh>
    <rPh sb="39" eb="41">
      <t>ナイヨウ</t>
    </rPh>
    <rPh sb="42" eb="43">
      <t>カン</t>
    </rPh>
    <rPh sb="45" eb="47">
      <t>リカイ</t>
    </rPh>
    <rPh sb="48" eb="49">
      <t>シ</t>
    </rPh>
    <phoneticPr fontId="2"/>
  </si>
  <si>
    <t>　　　る項目に計上した額</t>
    <rPh sb="4" eb="6">
      <t>コウモク</t>
    </rPh>
    <rPh sb="7" eb="9">
      <t>ケイジョウ</t>
    </rPh>
    <rPh sb="11" eb="12">
      <t>ガク</t>
    </rPh>
    <phoneticPr fontId="2"/>
  </si>
  <si>
    <t>　　(2)　当該事業年度に係る貸借対照表、損益計算書、株主資本等変動計算書又は注記表の(1)に掲げ</t>
    <rPh sb="6" eb="12">
      <t>トウガイジギョウネンド</t>
    </rPh>
    <rPh sb="13" eb="14">
      <t>カカ</t>
    </rPh>
    <rPh sb="15" eb="20">
      <t>タイシャクタイショウヒョウ</t>
    </rPh>
    <rPh sb="21" eb="26">
      <t>ソンエキケイサンショ</t>
    </rPh>
    <rPh sb="27" eb="32">
      <t>カブヌシシホントウ</t>
    </rPh>
    <rPh sb="32" eb="34">
      <t>ヘンドウ</t>
    </rPh>
    <rPh sb="34" eb="37">
      <t>ケイサンショ</t>
    </rPh>
    <rPh sb="37" eb="38">
      <t>マタ</t>
    </rPh>
    <rPh sb="39" eb="42">
      <t>チュウキヒョウ</t>
    </rPh>
    <rPh sb="47" eb="48">
      <t>カカ</t>
    </rPh>
    <phoneticPr fontId="2"/>
  </si>
  <si>
    <t>　　　書、株主資本等変動計算書又は注記表に重要な影響を及ぼす可能性のあるもの</t>
    <rPh sb="3" eb="4">
      <t>ショ</t>
    </rPh>
    <rPh sb="5" eb="10">
      <t>カブヌシシホントウ</t>
    </rPh>
    <rPh sb="10" eb="12">
      <t>ヘンドウ</t>
    </rPh>
    <rPh sb="12" eb="15">
      <t>ケイサンショ</t>
    </rPh>
    <rPh sb="15" eb="16">
      <t>マタ</t>
    </rPh>
    <rPh sb="17" eb="20">
      <t>チュウキヒョウ</t>
    </rPh>
    <rPh sb="21" eb="23">
      <t>ジュウヨウ</t>
    </rPh>
    <rPh sb="24" eb="26">
      <t>エイキョウ</t>
    </rPh>
    <rPh sb="27" eb="28">
      <t>オヨ</t>
    </rPh>
    <rPh sb="30" eb="33">
      <t>カノウセイ</t>
    </rPh>
    <phoneticPr fontId="2"/>
  </si>
  <si>
    <t>　　　又は注記表の項目にその額を計上した項目であつて、翌事業年度に係る貸借対照表、損益計算</t>
    <rPh sb="3" eb="4">
      <t>マタ</t>
    </rPh>
    <rPh sb="5" eb="8">
      <t>チュウキヒョウ</t>
    </rPh>
    <rPh sb="9" eb="11">
      <t>コウモク</t>
    </rPh>
    <rPh sb="14" eb="15">
      <t>ガク</t>
    </rPh>
    <rPh sb="16" eb="18">
      <t>ケイジョウ</t>
    </rPh>
    <rPh sb="20" eb="22">
      <t>コウモク</t>
    </rPh>
    <rPh sb="27" eb="32">
      <t>ヨクジギョウネンド</t>
    </rPh>
    <rPh sb="33" eb="34">
      <t>カカ</t>
    </rPh>
    <rPh sb="35" eb="40">
      <t>タイシャクタイショウヒョウ</t>
    </rPh>
    <rPh sb="41" eb="43">
      <t>ソンエキ</t>
    </rPh>
    <rPh sb="43" eb="45">
      <t>ケイサン</t>
    </rPh>
    <phoneticPr fontId="2"/>
  </si>
  <si>
    <t>　　(1)　会計上の見積りにより当該事業年度に係る貸借対照表、損益計算書、株主資本等変動計算書</t>
    <rPh sb="6" eb="9">
      <t>カイケイジョウ</t>
    </rPh>
    <rPh sb="10" eb="12">
      <t>ミツモ</t>
    </rPh>
    <rPh sb="16" eb="18">
      <t>トウガイ</t>
    </rPh>
    <rPh sb="18" eb="22">
      <t>ジギョウネンド</t>
    </rPh>
    <rPh sb="23" eb="24">
      <t>カカ</t>
    </rPh>
    <rPh sb="25" eb="30">
      <t>タイシャクタイショウヒョウ</t>
    </rPh>
    <rPh sb="31" eb="33">
      <t>ソンエキ</t>
    </rPh>
    <rPh sb="33" eb="36">
      <t>ケイサンショ</t>
    </rPh>
    <rPh sb="37" eb="39">
      <t>カブヌシ</t>
    </rPh>
    <rPh sb="39" eb="42">
      <t>シホントウ</t>
    </rPh>
    <rPh sb="42" eb="44">
      <t>ヘンドウ</t>
    </rPh>
    <rPh sb="44" eb="47">
      <t>ケイサンショ</t>
    </rPh>
    <phoneticPr fontId="2"/>
  </si>
  <si>
    <t>注４－２　次に掲げる事項を記載する。</t>
    <rPh sb="0" eb="1">
      <t>チュウ</t>
    </rPh>
    <rPh sb="5" eb="6">
      <t>ツギ</t>
    </rPh>
    <rPh sb="7" eb="8">
      <t>カカ</t>
    </rPh>
    <rPh sb="10" eb="12">
      <t>ジコウ</t>
    </rPh>
    <rPh sb="13" eb="15">
      <t>キサイ</t>
    </rPh>
    <phoneticPr fontId="2"/>
  </si>
  <si>
    <t>　　　　性がある場合であつて、当該影響に関する事項を注記することが適切であるときは、当該事項</t>
    <phoneticPr fontId="2"/>
  </si>
  <si>
    <t>　　③　会社計算規則（平成18年法務省令第13号）第２条第３項第59号に規定する遡及適用（以下単</t>
    <phoneticPr fontId="2"/>
  </si>
  <si>
    <t>　　　　　式を採用すること。</t>
    <phoneticPr fontId="2"/>
  </si>
  <si>
    <t>　　　載する。ただし、経営状況分析申請書又は経営規模等評価申請書に添付する場合には、税抜方</t>
    <phoneticPr fontId="2"/>
  </si>
  <si>
    <t>　　(5)　税抜方式及び税込方式のうち貸借対照表及び損益計算書の作成に当たつて採用したものを記</t>
    <phoneticPr fontId="2"/>
  </si>
  <si>
    <t>　 ③　①及び②に掲げるもののほか、当該会社が重要な会計方針に含まれると判断したもの</t>
    <rPh sb="5" eb="6">
      <t>オヨ</t>
    </rPh>
    <rPh sb="9" eb="10">
      <t>カカ</t>
    </rPh>
    <rPh sb="18" eb="22">
      <t>トウガイカイシャ</t>
    </rPh>
    <rPh sb="23" eb="25">
      <t>ジュウヨウ</t>
    </rPh>
    <rPh sb="26" eb="28">
      <t>カイケイ</t>
    </rPh>
    <rPh sb="28" eb="30">
      <t>ホウシン</t>
    </rPh>
    <rPh sb="31" eb="32">
      <t>フク</t>
    </rPh>
    <rPh sb="36" eb="38">
      <t>ハンダン</t>
    </rPh>
    <phoneticPr fontId="2"/>
  </si>
  <si>
    <t>　 ②　①に規定する義務に係る収益を認識する通常の時点</t>
    <rPh sb="6" eb="8">
      <t>キテイ</t>
    </rPh>
    <rPh sb="10" eb="12">
      <t>ギム</t>
    </rPh>
    <rPh sb="13" eb="14">
      <t>カカ</t>
    </rPh>
    <rPh sb="15" eb="17">
      <t>シュウエキ</t>
    </rPh>
    <rPh sb="18" eb="20">
      <t>ニンシキ</t>
    </rPh>
    <rPh sb="22" eb="24">
      <t>ツウジョウ</t>
    </rPh>
    <rPh sb="25" eb="27">
      <t>ジテン</t>
    </rPh>
    <phoneticPr fontId="2"/>
  </si>
  <si>
    <t xml:space="preserve"> 　①　当該会社の主要な事業における顧客との契約に基づく主な義務の内容</t>
    <rPh sb="4" eb="6">
      <t>トウガイ</t>
    </rPh>
    <rPh sb="6" eb="8">
      <t>カイシャ</t>
    </rPh>
    <rPh sb="9" eb="11">
      <t>シュヨウ</t>
    </rPh>
    <rPh sb="12" eb="14">
      <t>ジギョウ</t>
    </rPh>
    <rPh sb="18" eb="20">
      <t>コキャク</t>
    </rPh>
    <rPh sb="22" eb="24">
      <t>ケイヤク</t>
    </rPh>
    <rPh sb="25" eb="26">
      <t>モト</t>
    </rPh>
    <rPh sb="28" eb="29">
      <t>オモ</t>
    </rPh>
    <rPh sb="30" eb="32">
      <t>ギム</t>
    </rPh>
    <rPh sb="33" eb="35">
      <t>ナイヨウ</t>
    </rPh>
    <phoneticPr fontId="2"/>
  </si>
  <si>
    <t>　　　する。</t>
    <phoneticPr fontId="2"/>
  </si>
  <si>
    <t>　　　義務の履行の状況に応じて当該契約から生ずる収益を認識するときは、次に掲げる事項を記載</t>
    <phoneticPr fontId="2"/>
  </si>
  <si>
    <t>　　　た方法その他の収益及び費用の計上基準について記載する。なお、会社が顧客との契約に基づく</t>
    <rPh sb="33" eb="35">
      <t>カイシャ</t>
    </rPh>
    <rPh sb="36" eb="38">
      <t>コキャク</t>
    </rPh>
    <rPh sb="40" eb="42">
      <t>ケイヤク</t>
    </rPh>
    <rPh sb="43" eb="44">
      <t>モト</t>
    </rPh>
    <phoneticPr fontId="2"/>
  </si>
  <si>
    <t>　　(4)　完成工事高及び完成工事原価の認識基準、決算日における工事進捗度を見積もるために用い</t>
    <phoneticPr fontId="2"/>
  </si>
  <si>
    <t>　　④　当該重要な不確実性の影響を貸借対照表、損益計算書、株主資本等変動計算書又は注記表に</t>
    <rPh sb="39" eb="40">
      <t>マタ</t>
    </rPh>
    <phoneticPr fontId="2"/>
  </si>
  <si>
    <t>　もつて表示することができる。この場合、「千円」とあるのは「百万円」として記載すること。</t>
    <phoneticPr fontId="2"/>
  </si>
  <si>
    <r>
      <t>　　ただし、会社法（平成</t>
    </r>
    <r>
      <rPr>
        <sz val="11"/>
        <rFont val="Times New Roman"/>
        <family val="1"/>
      </rPr>
      <t>17</t>
    </r>
    <r>
      <rPr>
        <sz val="11"/>
        <rFont val="ＭＳ 明朝"/>
        <family val="1"/>
        <charset val="128"/>
      </rPr>
      <t>年法律第</t>
    </r>
    <r>
      <rPr>
        <sz val="11"/>
        <rFont val="Times New Roman"/>
        <family val="1"/>
      </rPr>
      <t>86</t>
    </r>
    <r>
      <rPr>
        <sz val="11"/>
        <rFont val="ＭＳ 明朝"/>
        <family val="1"/>
        <charset val="128"/>
      </rPr>
      <t>号）第２条第６号に規定する大会社にあつては､百万円単位を</t>
    </r>
    <phoneticPr fontId="2"/>
  </si>
  <si>
    <t>３　記載すべき金額は、注15を除き千円単位をもつて表示すること。</t>
  </si>
  <si>
    <t>　きる。この場合、注記表の当該部分への記載は要しない。</t>
    <phoneticPr fontId="2"/>
  </si>
  <si>
    <t>２　注記事項は、貸借対照表、損益計算書、株主資本等変動計算書の適当な場所に記載することがで</t>
    <phoneticPr fontId="2"/>
  </si>
  <si>
    <r>
      <t>　　　【凡例】</t>
    </r>
    <r>
      <rPr>
        <b/>
        <sz val="11"/>
        <rFont val="ＭＳ 明朝"/>
        <family val="1"/>
        <charset val="128"/>
      </rPr>
      <t>○・・・記載要</t>
    </r>
    <r>
      <rPr>
        <sz val="11"/>
        <rFont val="ＭＳ 明朝"/>
        <family val="1"/>
        <charset val="128"/>
      </rPr>
      <t>、×・・・記載不要</t>
    </r>
    <phoneticPr fontId="2"/>
  </si>
  <si>
    <t>５　会計上の見積りの変更</t>
    <rPh sb="2" eb="5">
      <t>カイケイジョウ</t>
    </rPh>
    <rPh sb="6" eb="8">
      <t>ミツモリ</t>
    </rPh>
    <rPh sb="10" eb="12">
      <t>ヘンコウ</t>
    </rPh>
    <phoneticPr fontId="2"/>
  </si>
  <si>
    <t>４－２　会計上の見積り</t>
    <rPh sb="4" eb="7">
      <t>カイケイジョウ</t>
    </rPh>
    <rPh sb="8" eb="10">
      <t>ミツモリ</t>
    </rPh>
    <phoneticPr fontId="2"/>
  </si>
  <si>
    <t xml:space="preserve">  17 －２　収益認識関係</t>
    <rPh sb="8" eb="10">
      <t>シュウエキ</t>
    </rPh>
    <rPh sb="10" eb="12">
      <t>ニンシキ</t>
    </rPh>
    <rPh sb="12" eb="14">
      <t>カンケイ</t>
    </rPh>
    <phoneticPr fontId="2"/>
  </si>
  <si>
    <t>　　(5)　研究開発費の総額（会計監査人を設置している会社に限る。）</t>
    <phoneticPr fontId="2"/>
  </si>
  <si>
    <t>　　(4)　関係会社との営業取引以外の取引高</t>
    <phoneticPr fontId="2"/>
  </si>
  <si>
    <t>　　(3)　売上原価のうち工事損失引当金繰入額</t>
    <rPh sb="6" eb="8">
      <t>ウリアゲ</t>
    </rPh>
    <rPh sb="8" eb="10">
      <t>ゲンカ</t>
    </rPh>
    <rPh sb="13" eb="15">
      <t>コウジ</t>
    </rPh>
    <rPh sb="15" eb="17">
      <t>ソンシツ</t>
    </rPh>
    <rPh sb="17" eb="20">
      <t>ヒキアテキン</t>
    </rPh>
    <rPh sb="20" eb="23">
      <t>クリイレガク</t>
    </rPh>
    <phoneticPr fontId="2"/>
  </si>
  <si>
    <t>　　(2)　売上原価のうち関係会社からの仕入高</t>
    <phoneticPr fontId="2"/>
  </si>
  <si>
    <t>　　(1)　売上高のうち関係会社に対する部分</t>
    <phoneticPr fontId="2"/>
  </si>
  <si>
    <t>　４－２ 　会計上の見積</t>
    <rPh sb="6" eb="9">
      <t>カイケイジョウ</t>
    </rPh>
    <rPh sb="10" eb="12">
      <t>ミツモリ</t>
    </rPh>
    <phoneticPr fontId="2"/>
  </si>
  <si>
    <t>至　令和 　 年　　月　　日</t>
    <rPh sb="0" eb="1">
      <t>イタ</t>
    </rPh>
    <rPh sb="2" eb="4">
      <t>レイワ</t>
    </rPh>
    <phoneticPr fontId="2"/>
  </si>
  <si>
    <t xml:space="preserve">「繰延税金資産」の金額及び「繰延税金負債」の金額については、その差額のみを「繰延税金資産」又は「繰延税金負債」として投資その他の資産又は固定負債に記載する。
</t>
    <rPh sb="58" eb="60">
      <t>トウシ</t>
    </rPh>
    <rPh sb="62" eb="63">
      <t>タ</t>
    </rPh>
    <rPh sb="68" eb="70">
      <t>コテイ</t>
    </rPh>
    <phoneticPr fontId="2"/>
  </si>
  <si>
    <r>
      <t>「材料貯蔵品」、「短期貸付金」、「前払費用」、「特許権」、「借地権」及び「のれん」は、その金額が資産の総額の</t>
    </r>
    <r>
      <rPr>
        <b/>
        <u/>
        <sz val="10"/>
        <rFont val="ＭＳ Ｐ明朝"/>
        <family val="1"/>
        <charset val="128"/>
      </rPr>
      <t>100分の5</t>
    </r>
    <r>
      <rPr>
        <sz val="10"/>
        <rFont val="ＭＳ Ｐ明朝"/>
        <family val="1"/>
        <charset val="128"/>
      </rPr>
      <t xml:space="preserve">以下であるときは、それぞれ流動資産の「その他」、無形固定資産の「その他」に含めて記載することができる。
</t>
    </r>
    <phoneticPr fontId="2"/>
  </si>
  <si>
    <r>
      <t>流動資産、有形固定資産、無形固定資産又は投資その他の資産の「その他」に属する資産でその金額が資産の総額の</t>
    </r>
    <r>
      <rPr>
        <b/>
        <u/>
        <sz val="10"/>
        <rFont val="ＭＳ Ｐ明朝"/>
        <family val="1"/>
        <charset val="128"/>
      </rPr>
      <t>100分の5</t>
    </r>
    <r>
      <rPr>
        <sz val="10"/>
        <rFont val="ＭＳ Ｐ明朝"/>
        <family val="1"/>
        <charset val="128"/>
      </rPr>
      <t xml:space="preserve">を超えるものについては、当該資産を明示する科目をもって記載すること。
</t>
    </r>
    <phoneticPr fontId="2"/>
  </si>
  <si>
    <r>
      <t>流動資産の「有価証券」又は「その他」に属する親会社株式の金額が資産の総額の</t>
    </r>
    <r>
      <rPr>
        <b/>
        <u/>
        <sz val="10"/>
        <rFont val="ＭＳ Ｐ明朝"/>
        <family val="1"/>
        <charset val="128"/>
      </rPr>
      <t>100分の5</t>
    </r>
    <r>
      <rPr>
        <sz val="10"/>
        <rFont val="ＭＳ Ｐ明朝"/>
        <family val="1"/>
        <charset val="128"/>
      </rPr>
      <t xml:space="preserve">を超えるときは、「親会社株式」の科目をもって記載すること。投資その他の資産の「関係会社株式・関係会社出資金」に属する親会社株式についても同様に、投資その他の資産に「親会社株式」の科目をもって記載すること。
</t>
    </r>
    <phoneticPr fontId="2"/>
  </si>
  <si>
    <r>
      <t>　ただし、当該資産の金額が資産の総額の</t>
    </r>
    <r>
      <rPr>
        <b/>
        <u/>
        <sz val="10"/>
        <rFont val="ＭＳ Ｐ明朝"/>
        <family val="1"/>
        <charset val="128"/>
      </rPr>
      <t>100分の5</t>
    </r>
    <r>
      <rPr>
        <sz val="10"/>
        <rFont val="ＭＳ Ｐ明朝"/>
        <family val="1"/>
        <charset val="128"/>
      </rPr>
      <t xml:space="preserve">以下のものについては、同一の性格の科目に含めて記載することができる。
</t>
    </r>
    <phoneticPr fontId="2"/>
  </si>
  <si>
    <t>期、令和</t>
    <rPh sb="0" eb="1">
      <t>キ</t>
    </rPh>
    <rPh sb="2" eb="4">
      <t>レイワ</t>
    </rPh>
    <phoneticPr fontId="2"/>
  </si>
  <si>
    <t>法人(個人)事業税納付済額証明書</t>
    <rPh sb="0" eb="2">
      <t>ホウジン</t>
    </rPh>
    <rPh sb="3" eb="5">
      <t>コジン</t>
    </rPh>
    <rPh sb="6" eb="9">
      <t>ジギョウゼイ</t>
    </rPh>
    <rPh sb="9" eb="11">
      <t>ノウフ</t>
    </rPh>
    <rPh sb="11" eb="12">
      <t>ズミ</t>
    </rPh>
    <rPh sb="12" eb="13">
      <t>ガク</t>
    </rPh>
    <rPh sb="13" eb="16">
      <t>ショウメイショ</t>
    </rPh>
    <phoneticPr fontId="2"/>
  </si>
  <si>
    <t>営業所技術者等</t>
    <rPh sb="3" eb="7">
      <t>ギジュツシャナド</t>
    </rPh>
    <phoneticPr fontId="2"/>
  </si>
  <si>
    <t>一部の許可業種について営業所技術者等を欠いたとき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</si>
</sst>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Red]&quot;△&quot;#,##0"/>
    <numFmt numFmtId="177" formatCode="#,##0_ "/>
    <numFmt numFmtId="178" formatCode="#,##0;[Red]&quot;△&quot;#,##0;"/>
    <numFmt numFmtId="179" formatCode="#,##0;\-#,##0;&quot;&quot;"/>
    <numFmt numFmtId="180" formatCode="#,##0;[Red]&quot;△ &quot;#,##0"/>
    <numFmt numFmtId="181" formatCode="#,##0;&quot;△ &quot;#,##0"/>
    <numFmt numFmtId="182" formatCode="#,##0;[Red]#,##0"/>
    <numFmt numFmtId="183" formatCode="#,##0;[Red]#,##0;&quot;&quot;"/>
    <numFmt numFmtId="184" formatCode="0_ "/>
    <numFmt numFmtId="185" formatCode="###0"/>
  </numFmts>
  <fonts count="12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11"/>
      <name val="ＭＳ ゴシック"/>
      <family val="3"/>
      <charset val="128"/>
    </font>
    <font>
      <b/>
      <sz val="14"/>
      <name val="ＭＳ ゴシック"/>
      <family val="3"/>
      <charset val="128"/>
    </font>
    <font>
      <sz val="6"/>
      <name val="ＭＳ 明朝"/>
      <family val="1"/>
      <charset val="128"/>
    </font>
    <font>
      <b/>
      <sz val="12"/>
      <name val="ＭＳ ゴシック"/>
      <family val="3"/>
      <charset val="128"/>
    </font>
    <font>
      <b/>
      <sz val="11"/>
      <name val="ＭＳ 明朝"/>
      <family val="1"/>
      <charset val="128"/>
    </font>
    <font>
      <sz val="16"/>
      <name val="ＭＳ ゴシック"/>
      <family val="3"/>
      <charset val="128"/>
    </font>
    <font>
      <sz val="9"/>
      <name val="ＭＳ Ｐゴシック"/>
      <family val="3"/>
      <charset val="128"/>
    </font>
    <font>
      <b/>
      <sz val="18"/>
      <name val="ＭＳ 明朝"/>
      <family val="1"/>
      <charset val="128"/>
    </font>
    <font>
      <b/>
      <sz val="9"/>
      <name val="ＭＳ 明朝"/>
      <family val="1"/>
      <charset val="128"/>
    </font>
    <font>
      <b/>
      <sz val="11"/>
      <name val="ＭＳ ゴシック"/>
      <family val="3"/>
      <charset val="128"/>
    </font>
    <font>
      <sz val="6"/>
      <name val="ＭＳ ゴシック"/>
      <family val="3"/>
      <charset val="128"/>
    </font>
    <font>
      <sz val="10"/>
      <name val="ＭＳ Ｐゴシック"/>
      <family val="3"/>
      <charset val="128"/>
    </font>
    <font>
      <u/>
      <sz val="10"/>
      <name val="ＭＳ 明朝"/>
      <family val="1"/>
      <charset val="128"/>
    </font>
    <font>
      <sz val="12"/>
      <name val="ＭＳ Ｐゴシック"/>
      <family val="3"/>
      <charset val="128"/>
    </font>
    <font>
      <sz val="7"/>
      <name val="ＭＳ 明朝"/>
      <family val="1"/>
      <charset val="128"/>
    </font>
    <font>
      <u/>
      <sz val="8"/>
      <name val="ＭＳ 明朝"/>
      <family val="1"/>
      <charset val="128"/>
    </font>
    <font>
      <sz val="10"/>
      <name val="ＭＳ ゴシック"/>
      <family val="3"/>
      <charset val="128"/>
    </font>
    <font>
      <sz val="8"/>
      <name val="ＭＳ Ｐゴシック"/>
      <family val="3"/>
      <charset val="128"/>
    </font>
    <font>
      <b/>
      <sz val="20"/>
      <name val="ＭＳ 明朝"/>
      <family val="1"/>
      <charset val="128"/>
    </font>
    <font>
      <sz val="10.5"/>
      <name val="ＭＳ 明朝"/>
      <family val="1"/>
      <charset val="128"/>
    </font>
    <font>
      <sz val="16"/>
      <name val="ＭＳ 明朝"/>
      <family val="1"/>
      <charset val="128"/>
    </font>
    <font>
      <sz val="14"/>
      <name val="ＭＳ 明朝"/>
      <family val="1"/>
      <charset val="128"/>
    </font>
    <font>
      <sz val="20"/>
      <name val="ＭＳ 明朝"/>
      <family val="1"/>
      <charset val="128"/>
    </font>
    <font>
      <sz val="20"/>
      <name val="ＭＳ ゴシック"/>
      <family val="3"/>
      <charset val="128"/>
    </font>
    <font>
      <sz val="9"/>
      <name val="ＭＳ Ｐ明朝"/>
      <family val="1"/>
      <charset val="128"/>
    </font>
    <font>
      <sz val="10"/>
      <name val="ＭＳ Ｐ明朝"/>
      <family val="1"/>
      <charset val="128"/>
    </font>
    <font>
      <b/>
      <sz val="10"/>
      <name val="ＭＳ ゴシック"/>
      <family val="3"/>
      <charset val="128"/>
    </font>
    <font>
      <i/>
      <sz val="12"/>
      <name val="ＭＳ 明朝"/>
      <family val="1"/>
      <charset val="128"/>
    </font>
    <font>
      <i/>
      <sz val="10"/>
      <name val="ＭＳ Ｐ明朝"/>
      <family val="1"/>
      <charset val="128"/>
    </font>
    <font>
      <sz val="18"/>
      <name val="ＭＳ 明朝"/>
      <family val="1"/>
      <charset val="128"/>
    </font>
    <font>
      <sz val="24"/>
      <name val="ＭＳ 明朝"/>
      <family val="1"/>
      <charset val="128"/>
    </font>
    <font>
      <sz val="28"/>
      <name val="ＭＳ Ｐゴシック"/>
      <family val="3"/>
      <charset val="128"/>
    </font>
    <font>
      <sz val="36"/>
      <name val="ＭＳ 明朝"/>
      <family val="1"/>
      <charset val="128"/>
    </font>
    <font>
      <sz val="22"/>
      <name val="ＭＳ 明朝"/>
      <family val="1"/>
      <charset val="128"/>
    </font>
    <font>
      <sz val="16"/>
      <name val="ＭＳ Ｐゴシック"/>
      <family val="3"/>
      <charset val="128"/>
    </font>
    <font>
      <b/>
      <sz val="16"/>
      <name val="ＭＳ ゴシック"/>
      <family val="3"/>
      <charset val="128"/>
    </font>
    <font>
      <b/>
      <sz val="12"/>
      <color indexed="10"/>
      <name val="ＭＳ Ｐゴシック"/>
      <family val="3"/>
      <charset val="128"/>
    </font>
    <font>
      <sz val="12"/>
      <name val="HG創英角ﾎﾟｯﾌﾟ体"/>
      <family val="3"/>
      <charset val="128"/>
    </font>
    <font>
      <sz val="9"/>
      <name val="Verdana"/>
      <family val="2"/>
    </font>
    <font>
      <b/>
      <u/>
      <sz val="16"/>
      <name val="ＭＳ Ｐゴシック"/>
      <family val="3"/>
      <charset val="128"/>
    </font>
    <font>
      <b/>
      <sz val="12"/>
      <name val="ＭＳ Ｐゴシック"/>
      <family val="3"/>
      <charset val="128"/>
    </font>
    <font>
      <sz val="12"/>
      <name val="Verdana"/>
      <family val="2"/>
    </font>
    <font>
      <i/>
      <sz val="9"/>
      <name val="Verdana"/>
      <family val="2"/>
    </font>
    <font>
      <sz val="12"/>
      <name val="ＭＳ Ｐ明朝"/>
      <family val="1"/>
      <charset val="128"/>
    </font>
    <font>
      <b/>
      <sz val="14"/>
      <name val="ＭＳ Ｐゴシック"/>
      <family val="3"/>
      <charset val="128"/>
    </font>
    <font>
      <sz val="14"/>
      <color indexed="10"/>
      <name val="HG創英角ﾎﾟｯﾌﾟ体"/>
      <family val="3"/>
      <charset val="128"/>
    </font>
    <font>
      <b/>
      <sz val="10"/>
      <color indexed="10"/>
      <name val="ＭＳ Ｐゴシック"/>
      <family val="3"/>
      <charset val="128"/>
    </font>
    <font>
      <sz val="10"/>
      <name val="Verdana"/>
      <family val="2"/>
    </font>
    <font>
      <sz val="14"/>
      <name val="ＭＳ Ｐゴシック"/>
      <family val="3"/>
      <charset val="128"/>
    </font>
    <font>
      <b/>
      <sz val="12"/>
      <name val="ＭＳ Ｐ明朝"/>
      <family val="1"/>
      <charset val="128"/>
    </font>
    <font>
      <i/>
      <sz val="9"/>
      <name val="ＭＳ Ｐゴシック"/>
      <family val="3"/>
      <charset val="128"/>
    </font>
    <font>
      <b/>
      <sz val="14"/>
      <name val="HG創英角ﾎﾟｯﾌﾟ体"/>
      <family val="3"/>
      <charset val="128"/>
    </font>
    <font>
      <sz val="12"/>
      <name val="ＭＳ ゴシック"/>
      <family val="3"/>
      <charset val="128"/>
    </font>
    <font>
      <sz val="16"/>
      <name val="HGS創英角ﾎﾟｯﾌﾟ体"/>
      <family val="3"/>
      <charset val="128"/>
    </font>
    <font>
      <b/>
      <sz val="12"/>
      <name val="HG創英角ﾎﾟｯﾌﾟ体"/>
      <family val="3"/>
      <charset val="128"/>
    </font>
    <font>
      <b/>
      <sz val="16"/>
      <name val="ＭＳ Ｐゴシック"/>
      <family val="3"/>
      <charset val="128"/>
    </font>
    <font>
      <sz val="8"/>
      <name val="Verdana"/>
      <family val="2"/>
    </font>
    <font>
      <i/>
      <sz val="8"/>
      <name val="Verdana"/>
      <family val="2"/>
    </font>
    <font>
      <sz val="10"/>
      <name val="HG創英角ﾎﾟｯﾌﾟ体"/>
      <family val="3"/>
      <charset val="128"/>
    </font>
    <font>
      <u/>
      <sz val="12"/>
      <name val="ＭＳ Ｐ明朝"/>
      <family val="1"/>
      <charset val="128"/>
    </font>
    <font>
      <sz val="9"/>
      <name val="HG創英角ﾎﾟｯﾌﾟ体"/>
      <family val="3"/>
      <charset val="128"/>
    </font>
    <font>
      <b/>
      <u/>
      <sz val="12"/>
      <name val="ＭＳ Ｐ明朝"/>
      <family val="1"/>
      <charset val="128"/>
    </font>
    <font>
      <b/>
      <sz val="10.5"/>
      <color indexed="8"/>
      <name val="ＭＳ 明朝"/>
      <family val="1"/>
      <charset val="128"/>
    </font>
    <font>
      <sz val="5.5"/>
      <name val="ＭＳ 明朝"/>
      <family val="1"/>
      <charset val="128"/>
    </font>
    <font>
      <sz val="11"/>
      <name val="Times New Roman"/>
      <family val="1"/>
    </font>
    <font>
      <sz val="11"/>
      <name val="ＭＳ Ｐ明朝"/>
      <family val="1"/>
      <charset val="128"/>
    </font>
    <font>
      <b/>
      <sz val="11"/>
      <color indexed="10"/>
      <name val="ＭＳ 明朝"/>
      <family val="1"/>
      <charset val="128"/>
    </font>
    <font>
      <sz val="11"/>
      <color indexed="10"/>
      <name val="ＭＳ 明朝"/>
      <family val="1"/>
      <charset val="128"/>
    </font>
    <font>
      <b/>
      <sz val="10"/>
      <name val="ＭＳ Ｐ明朝"/>
      <family val="1"/>
      <charset val="128"/>
    </font>
    <font>
      <u/>
      <sz val="12"/>
      <name val="ＭＳ 明朝"/>
      <family val="1"/>
      <charset val="128"/>
    </font>
    <font>
      <sz val="12"/>
      <name val="MS UI Gothic"/>
      <family val="3"/>
      <charset val="128"/>
    </font>
    <font>
      <u/>
      <sz val="9"/>
      <name val="ＭＳ Ｐゴシック"/>
      <family val="3"/>
      <charset val="128"/>
    </font>
    <font>
      <b/>
      <sz val="16"/>
      <name val="MS UI Gothic"/>
      <family val="3"/>
      <charset val="128"/>
    </font>
    <font>
      <sz val="10.5"/>
      <name val="MS UI Gothic"/>
      <family val="3"/>
      <charset val="128"/>
    </font>
    <font>
      <sz val="10"/>
      <name val="MS UI Gothic"/>
      <family val="3"/>
      <charset val="128"/>
    </font>
    <font>
      <b/>
      <sz val="12"/>
      <name val="HGｺﾞｼｯｸE"/>
      <family val="3"/>
      <charset val="128"/>
    </font>
    <font>
      <b/>
      <sz val="10"/>
      <name val="ＭＳ Ｐゴシック"/>
      <family val="3"/>
      <charset val="128"/>
    </font>
    <font>
      <b/>
      <sz val="8"/>
      <color indexed="10"/>
      <name val="ＭＳ ゴシック"/>
      <family val="3"/>
      <charset val="128"/>
    </font>
    <font>
      <sz val="10"/>
      <color indexed="8"/>
      <name val="ＭＳ 明朝"/>
      <family val="1"/>
      <charset val="128"/>
    </font>
    <font>
      <b/>
      <u/>
      <sz val="16"/>
      <name val="ＭＳ 明朝"/>
      <family val="1"/>
      <charset val="128"/>
    </font>
    <font>
      <strike/>
      <sz val="9"/>
      <name val="ＭＳ 明朝"/>
      <family val="1"/>
      <charset val="128"/>
    </font>
    <font>
      <b/>
      <sz val="12"/>
      <name val="メイリオ"/>
      <family val="3"/>
      <charset val="128"/>
    </font>
    <font>
      <b/>
      <sz val="14"/>
      <name val="メイリオ"/>
      <family val="3"/>
      <charset val="128"/>
    </font>
    <font>
      <b/>
      <sz val="11"/>
      <name val="メイリオ"/>
      <family val="3"/>
      <charset val="128"/>
    </font>
    <font>
      <strike/>
      <sz val="12"/>
      <name val="ＭＳ 明朝"/>
      <family val="1"/>
      <charset val="128"/>
    </font>
    <font>
      <b/>
      <sz val="10"/>
      <name val="メイリオ"/>
      <family val="3"/>
      <charset val="128"/>
    </font>
    <font>
      <sz val="10.5"/>
      <color rgb="FFFF0000"/>
      <name val="ＭＳ 明朝"/>
      <family val="1"/>
      <charset val="128"/>
    </font>
    <font>
      <b/>
      <sz val="12"/>
      <color rgb="FFFF0000"/>
      <name val="ＭＳ ゴシック"/>
      <family val="3"/>
      <charset val="128"/>
    </font>
    <font>
      <sz val="11"/>
      <color theme="1"/>
      <name val="ＭＳ Ｐゴシック"/>
      <family val="3"/>
      <charset val="128"/>
    </font>
    <font>
      <sz val="10"/>
      <color theme="1"/>
      <name val="ＭＳ ゴシック"/>
      <family val="3"/>
      <charset val="128"/>
    </font>
    <font>
      <sz val="9"/>
      <color theme="1"/>
      <name val="ＭＳ 明朝"/>
      <family val="1"/>
      <charset val="128"/>
    </font>
    <font>
      <sz val="9"/>
      <color rgb="FFFF0000"/>
      <name val="ＭＳ 明朝"/>
      <family val="1"/>
      <charset val="128"/>
    </font>
    <font>
      <sz val="20"/>
      <color rgb="FFFF0000"/>
      <name val="ＭＳ 明朝"/>
      <family val="1"/>
      <charset val="128"/>
    </font>
    <font>
      <sz val="12"/>
      <color rgb="FFFF0000"/>
      <name val="ＭＳ 明朝"/>
      <family val="1"/>
      <charset val="128"/>
    </font>
    <font>
      <sz val="12"/>
      <color theme="1"/>
      <name val="ＭＳ 明朝"/>
      <family val="1"/>
      <charset val="128"/>
    </font>
    <font>
      <sz val="10.5"/>
      <name val="ＭＳ ゴシック"/>
      <family val="3"/>
      <charset val="128"/>
    </font>
    <font>
      <u/>
      <sz val="10.5"/>
      <name val="ＭＳ 明朝"/>
      <family val="1"/>
      <charset val="128"/>
    </font>
    <font>
      <strike/>
      <sz val="11"/>
      <name val="ＭＳ 明朝"/>
      <family val="1"/>
      <charset val="128"/>
    </font>
    <font>
      <b/>
      <sz val="8"/>
      <color indexed="10"/>
      <name val="ＭＳ 明朝"/>
      <family val="1"/>
      <charset val="128"/>
    </font>
    <font>
      <sz val="9"/>
      <color rgb="FF000000"/>
      <name val="MS UI Gothic"/>
      <family val="3"/>
      <charset val="128"/>
    </font>
    <font>
      <sz val="9"/>
      <color indexed="8"/>
      <name val="ＭＳ 明朝"/>
      <family val="1"/>
      <charset val="128"/>
    </font>
    <font>
      <sz val="9"/>
      <color indexed="8"/>
      <name val="Times New Roman"/>
      <family val="1"/>
    </font>
    <font>
      <sz val="10"/>
      <name val="メイリオ"/>
      <family val="3"/>
      <charset val="128"/>
    </font>
    <font>
      <sz val="12"/>
      <name val="HGS創英角ﾎﾟｯﾌﾟ体"/>
      <family val="3"/>
      <charset val="128"/>
    </font>
    <font>
      <b/>
      <sz val="11"/>
      <name val="ＭＳ Ｐ明朝"/>
      <family val="1"/>
      <charset val="128"/>
    </font>
    <font>
      <b/>
      <u/>
      <sz val="10"/>
      <name val="ＭＳ Ｐ明朝"/>
      <family val="1"/>
      <charset val="128"/>
    </font>
    <font>
      <b/>
      <sz val="12"/>
      <color indexed="10"/>
      <name val="HG創英角ﾎﾟｯﾌﾟ体"/>
      <family val="3"/>
      <charset val="128"/>
    </font>
    <font>
      <sz val="11"/>
      <name val="メイリオ"/>
      <family val="3"/>
      <charset val="128"/>
    </font>
    <font>
      <b/>
      <sz val="12"/>
      <color indexed="10"/>
      <name val="ＭＳ Ｐ明朝"/>
      <family val="1"/>
      <charset val="128"/>
    </font>
    <font>
      <b/>
      <sz val="11"/>
      <name val="ＭＳ Ｐゴシック"/>
      <family val="3"/>
      <charset val="128"/>
    </font>
    <font>
      <b/>
      <sz val="11"/>
      <color theme="1"/>
      <name val="メイリオ"/>
      <family val="3"/>
      <charset val="128"/>
    </font>
    <font>
      <b/>
      <sz val="9"/>
      <name val="ＭＳ Ｐ明朝"/>
      <family val="1"/>
      <charset val="128"/>
    </font>
    <font>
      <b/>
      <sz val="11"/>
      <name val="HG創英角ﾎﾟｯﾌﾟ体"/>
      <family val="3"/>
      <charset val="128"/>
    </font>
  </fonts>
  <fills count="3">
    <fill>
      <patternFill patternType="none"/>
    </fill>
    <fill>
      <patternFill patternType="gray125"/>
    </fill>
    <fill>
      <patternFill patternType="solid">
        <fgColor indexed="41"/>
        <bgColor indexed="64"/>
      </patternFill>
    </fill>
  </fills>
  <borders count="131">
    <border>
      <left/>
      <right/>
      <top/>
      <bottom/>
      <diagonal/>
    </border>
    <border>
      <left/>
      <right/>
      <top/>
      <bottom style="thin">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thin">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dashed">
        <color indexed="64"/>
      </bottom>
      <diagonal/>
    </border>
    <border>
      <left/>
      <right/>
      <top/>
      <bottom style="medium">
        <color indexed="64"/>
      </bottom>
      <diagonal/>
    </border>
    <border>
      <left/>
      <right/>
      <top style="medium">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bottom style="double">
        <color indexed="64"/>
      </bottom>
      <diagonal/>
    </border>
    <border>
      <left/>
      <right/>
      <top/>
      <bottom style="thick">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2">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xf numFmtId="0" fontId="1" fillId="0" borderId="0">
      <alignment vertical="center"/>
    </xf>
    <xf numFmtId="0" fontId="1" fillId="0" borderId="0">
      <alignment vertical="center"/>
    </xf>
    <xf numFmtId="38" fontId="22" fillId="0" borderId="0" applyFont="0" applyFill="0" applyBorder="0" applyAlignment="0" applyProtection="0">
      <alignment vertical="center"/>
    </xf>
    <xf numFmtId="0" fontId="22" fillId="0" borderId="0">
      <alignment vertical="center"/>
    </xf>
  </cellStyleXfs>
  <cellXfs count="1347">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9" fillId="0" borderId="0" xfId="0" applyFont="1" applyAlignment="1">
      <alignment vertical="center"/>
    </xf>
    <xf numFmtId="0" fontId="4" fillId="0" borderId="0" xfId="0" applyFont="1" applyAlignment="1">
      <alignment horizontal="center" vertical="center"/>
    </xf>
    <xf numFmtId="0" fontId="3" fillId="0" borderId="0" xfId="0" applyFont="1" applyBorder="1" applyAlignment="1">
      <alignment vertical="center"/>
    </xf>
    <xf numFmtId="176" fontId="3" fillId="0" borderId="0" xfId="0" applyNumberFormat="1" applyFont="1"/>
    <xf numFmtId="49" fontId="3" fillId="0" borderId="0" xfId="0" applyNumberFormat="1" applyFont="1" applyAlignment="1"/>
    <xf numFmtId="49" fontId="3" fillId="0" borderId="0" xfId="0" applyNumberFormat="1" applyFont="1" applyBorder="1" applyAlignment="1"/>
    <xf numFmtId="49" fontId="3" fillId="0" borderId="0" xfId="0" applyNumberFormat="1" applyFont="1" applyAlignment="1">
      <alignment horizontal="right"/>
    </xf>
    <xf numFmtId="49" fontId="17" fillId="0" borderId="0" xfId="0" applyNumberFormat="1" applyFont="1" applyAlignment="1">
      <alignment horizontal="center" vertical="center"/>
    </xf>
    <xf numFmtId="49" fontId="5" fillId="0" borderId="1" xfId="0" applyNumberFormat="1" applyFont="1" applyBorder="1" applyAlignment="1">
      <alignment horizontal="left"/>
    </xf>
    <xf numFmtId="49" fontId="5" fillId="0" borderId="1" xfId="0" applyNumberFormat="1" applyFont="1" applyBorder="1" applyAlignment="1">
      <alignment horizontal="center"/>
    </xf>
    <xf numFmtId="0" fontId="20" fillId="0" borderId="1" xfId="0" applyFont="1" applyBorder="1"/>
    <xf numFmtId="49" fontId="5" fillId="0" borderId="1" xfId="0" applyNumberFormat="1" applyFont="1" applyBorder="1" applyAlignment="1">
      <alignment horizontal="right"/>
    </xf>
    <xf numFmtId="49" fontId="5" fillId="0" borderId="0" xfId="0" applyNumberFormat="1" applyFont="1" applyAlignment="1">
      <alignment horizontal="left" vertical="center"/>
    </xf>
    <xf numFmtId="49" fontId="8" fillId="0" borderId="0" xfId="0" applyNumberFormat="1" applyFont="1"/>
    <xf numFmtId="49" fontId="20" fillId="0" borderId="0" xfId="0" applyNumberFormat="1" applyFont="1"/>
    <xf numFmtId="0" fontId="20" fillId="0" borderId="0" xfId="0" applyFont="1"/>
    <xf numFmtId="0" fontId="20" fillId="0" borderId="0" xfId="0" applyNumberFormat="1" applyFont="1"/>
    <xf numFmtId="0" fontId="8" fillId="0" borderId="2" xfId="0" applyNumberFormat="1" applyFont="1" applyBorder="1" applyAlignment="1">
      <alignment horizontal="left" vertical="center"/>
    </xf>
    <xf numFmtId="0" fontId="8" fillId="0" borderId="3" xfId="0" applyNumberFormat="1" applyFont="1" applyBorder="1" applyAlignment="1">
      <alignment horizontal="left" vertical="center"/>
    </xf>
    <xf numFmtId="0" fontId="6" fillId="0" borderId="4" xfId="0" applyNumberFormat="1" applyFont="1" applyBorder="1" applyAlignment="1">
      <alignment horizontal="left" vertical="center"/>
    </xf>
    <xf numFmtId="0" fontId="8" fillId="0" borderId="5" xfId="0" applyNumberFormat="1" applyFont="1" applyBorder="1" applyAlignment="1">
      <alignment horizontal="left" vertical="center"/>
    </xf>
    <xf numFmtId="0" fontId="8" fillId="0" borderId="7"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9" xfId="0" applyNumberFormat="1" applyFont="1" applyBorder="1" applyAlignment="1">
      <alignment horizontal="left" vertical="center"/>
    </xf>
    <xf numFmtId="0" fontId="8" fillId="0" borderId="10" xfId="0" applyNumberFormat="1" applyFont="1" applyBorder="1" applyAlignment="1">
      <alignment horizontal="left" vertical="center"/>
    </xf>
    <xf numFmtId="0" fontId="18" fillId="0" borderId="11" xfId="0" applyNumberFormat="1" applyFont="1" applyBorder="1" applyAlignment="1">
      <alignment horizontal="center" vertical="center"/>
    </xf>
    <xf numFmtId="49" fontId="18" fillId="0" borderId="11" xfId="0" applyNumberFormat="1" applyFont="1" applyBorder="1" applyAlignment="1">
      <alignment horizontal="center" vertical="center" shrinkToFit="1"/>
    </xf>
    <xf numFmtId="49" fontId="18" fillId="0" borderId="11" xfId="0" applyNumberFormat="1" applyFont="1" applyBorder="1" applyAlignment="1">
      <alignment horizontal="center" vertical="center" wrapText="1"/>
    </xf>
    <xf numFmtId="49" fontId="18" fillId="0" borderId="12" xfId="0" applyNumberFormat="1" applyFont="1" applyBorder="1" applyAlignment="1">
      <alignment horizontal="center" vertical="center" wrapText="1"/>
    </xf>
    <xf numFmtId="49" fontId="18" fillId="0" borderId="13" xfId="0" applyNumberFormat="1" applyFont="1" applyBorder="1" applyAlignment="1">
      <alignment horizontal="center" vertical="center" wrapText="1"/>
    </xf>
    <xf numFmtId="176" fontId="18" fillId="0" borderId="14" xfId="0" applyNumberFormat="1" applyFont="1" applyBorder="1" applyAlignment="1">
      <alignment vertical="center" shrinkToFit="1"/>
    </xf>
    <xf numFmtId="49" fontId="23" fillId="0" borderId="15" xfId="0" applyNumberFormat="1" applyFont="1" applyBorder="1" applyAlignment="1">
      <alignment horizontal="center" vertical="center"/>
    </xf>
    <xf numFmtId="176" fontId="18" fillId="0" borderId="16" xfId="0" applyNumberFormat="1" applyFont="1" applyBorder="1" applyAlignment="1">
      <alignment vertical="center" shrinkToFit="1"/>
    </xf>
    <xf numFmtId="49" fontId="23"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176" fontId="18" fillId="0" borderId="15" xfId="0" applyNumberFormat="1" applyFont="1" applyBorder="1" applyAlignment="1">
      <alignment vertical="center"/>
    </xf>
    <xf numFmtId="49" fontId="6" fillId="0" borderId="15"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3" fillId="0" borderId="0" xfId="0" applyFont="1" applyAlignment="1"/>
    <xf numFmtId="0" fontId="6" fillId="0" borderId="0" xfId="0" applyFont="1"/>
    <xf numFmtId="49" fontId="24" fillId="0" borderId="0" xfId="0" applyNumberFormat="1" applyFont="1"/>
    <xf numFmtId="49" fontId="6" fillId="0" borderId="0" xfId="0" applyNumberFormat="1" applyFont="1" applyAlignment="1">
      <alignment horizontal="center" vertical="center"/>
    </xf>
    <xf numFmtId="49" fontId="6" fillId="0" borderId="0" xfId="0" applyNumberFormat="1" applyFont="1"/>
    <xf numFmtId="176" fontId="6" fillId="0" borderId="0" xfId="0" applyNumberFormat="1" applyFont="1"/>
    <xf numFmtId="49" fontId="6" fillId="0" borderId="0" xfId="0" applyNumberFormat="1" applyFont="1" applyBorder="1"/>
    <xf numFmtId="49" fontId="23" fillId="0" borderId="17" xfId="0" applyNumberFormat="1" applyFont="1" applyBorder="1" applyAlignment="1">
      <alignment horizontal="right" vertical="top"/>
    </xf>
    <xf numFmtId="49" fontId="23" fillId="0" borderId="18" xfId="0" applyNumberFormat="1" applyFont="1" applyBorder="1" applyAlignment="1">
      <alignment horizontal="right" vertical="top"/>
    </xf>
    <xf numFmtId="177" fontId="25" fillId="0" borderId="19" xfId="0" applyNumberFormat="1" applyFont="1" applyBorder="1" applyAlignment="1">
      <alignment vertical="center" shrinkToFit="1"/>
    </xf>
    <xf numFmtId="177" fontId="25" fillId="0" borderId="5" xfId="0" applyNumberFormat="1" applyFont="1" applyBorder="1" applyAlignment="1">
      <alignment vertical="center" shrinkToFit="1"/>
    </xf>
    <xf numFmtId="176" fontId="6" fillId="0" borderId="8" xfId="0" applyNumberFormat="1" applyFont="1" applyBorder="1" applyAlignment="1">
      <alignment horizontal="right" vertical="center"/>
    </xf>
    <xf numFmtId="49" fontId="6" fillId="0" borderId="0" xfId="0" applyNumberFormat="1" applyFont="1" applyBorder="1" applyAlignment="1">
      <alignment horizontal="right" vertical="center" shrinkToFit="1"/>
    </xf>
    <xf numFmtId="177" fontId="8" fillId="0" borderId="0" xfId="0" applyNumberFormat="1" applyFont="1" applyBorder="1" applyAlignment="1">
      <alignment horizontal="right" vertical="center" shrinkToFit="1"/>
    </xf>
    <xf numFmtId="176" fontId="6" fillId="0" borderId="0" xfId="0" applyNumberFormat="1" applyFont="1" applyBorder="1" applyAlignment="1">
      <alignment horizontal="center" vertical="center"/>
    </xf>
    <xf numFmtId="0" fontId="26" fillId="0" borderId="0" xfId="0" applyFont="1"/>
    <xf numFmtId="49" fontId="6" fillId="0" borderId="0" xfId="0" applyNumberFormat="1" applyFont="1" applyBorder="1" applyAlignment="1">
      <alignment horizontal="right" vertical="center"/>
    </xf>
    <xf numFmtId="49" fontId="23" fillId="0" borderId="0" xfId="0" applyNumberFormat="1" applyFont="1" applyBorder="1" applyAlignment="1">
      <alignment horizontal="right" vertical="top"/>
    </xf>
    <xf numFmtId="49" fontId="5" fillId="0" borderId="0" xfId="0" applyNumberFormat="1" applyFont="1" applyAlignment="1">
      <alignment vertical="center"/>
    </xf>
    <xf numFmtId="49" fontId="12" fillId="0" borderId="0" xfId="0" applyNumberFormat="1" applyFont="1" applyAlignment="1">
      <alignment horizontal="left" vertical="center"/>
    </xf>
    <xf numFmtId="49" fontId="5" fillId="0" borderId="0" xfId="0" applyNumberFormat="1" applyFont="1" applyBorder="1" applyAlignment="1">
      <alignment horizontal="center" vertical="center"/>
    </xf>
    <xf numFmtId="49" fontId="3" fillId="0" borderId="0" xfId="0" applyNumberFormat="1" applyFont="1"/>
    <xf numFmtId="49" fontId="3" fillId="0" borderId="0" xfId="7" applyNumberFormat="1" applyFont="1" applyProtection="1">
      <protection locked="0"/>
    </xf>
    <xf numFmtId="49" fontId="12" fillId="0" borderId="14" xfId="7" applyNumberFormat="1" applyFont="1" applyBorder="1" applyAlignment="1" applyProtection="1">
      <alignment horizontal="center" vertical="center" wrapText="1"/>
      <protection locked="0"/>
    </xf>
    <xf numFmtId="49" fontId="7" fillId="0" borderId="13" xfId="7" applyNumberFormat="1" applyFont="1" applyBorder="1" applyAlignment="1" applyProtection="1">
      <alignment horizontal="right" vertical="center" wrapText="1"/>
      <protection locked="0"/>
    </xf>
    <xf numFmtId="49" fontId="3" fillId="0" borderId="21" xfId="7" applyNumberFormat="1" applyFont="1" applyBorder="1" applyAlignment="1" applyProtection="1">
      <alignment horizontal="right" vertical="center"/>
      <protection locked="0"/>
    </xf>
    <xf numFmtId="49" fontId="3" fillId="0" borderId="22" xfId="7" applyNumberFormat="1" applyFont="1" applyBorder="1" applyAlignment="1" applyProtection="1">
      <alignment horizontal="left" vertical="center"/>
      <protection locked="0"/>
    </xf>
    <xf numFmtId="49" fontId="3" fillId="0" borderId="18" xfId="7" applyNumberFormat="1" applyFont="1" applyBorder="1" applyAlignment="1" applyProtection="1">
      <alignment horizontal="left" vertical="center"/>
      <protection locked="0"/>
    </xf>
    <xf numFmtId="49" fontId="3" fillId="0" borderId="11" xfId="7" applyNumberFormat="1" applyFont="1" applyBorder="1" applyAlignment="1" applyProtection="1">
      <alignment horizontal="center" vertical="center"/>
      <protection locked="0"/>
    </xf>
    <xf numFmtId="49" fontId="3" fillId="0" borderId="6" xfId="7" applyNumberFormat="1" applyFont="1" applyBorder="1" applyAlignment="1" applyProtection="1">
      <alignment horizontal="center"/>
      <protection locked="0"/>
    </xf>
    <xf numFmtId="0" fontId="12" fillId="0" borderId="0" xfId="7" applyNumberFormat="1" applyFont="1" applyBorder="1" applyAlignment="1" applyProtection="1">
      <alignment horizontal="center" shrinkToFit="1"/>
      <protection locked="0"/>
    </xf>
    <xf numFmtId="49" fontId="3" fillId="0" borderId="0" xfId="7" applyNumberFormat="1" applyFont="1" applyBorder="1" applyAlignment="1" applyProtection="1">
      <alignment horizontal="center"/>
    </xf>
    <xf numFmtId="49" fontId="3" fillId="0" borderId="5" xfId="7" applyNumberFormat="1" applyFont="1" applyBorder="1" applyAlignment="1" applyProtection="1">
      <alignment horizontal="center"/>
    </xf>
    <xf numFmtId="49" fontId="3" fillId="0" borderId="6" xfId="7" applyNumberFormat="1" applyFont="1" applyBorder="1" applyAlignment="1" applyProtection="1">
      <alignment horizontal="center" vertical="top"/>
      <protection locked="0"/>
    </xf>
    <xf numFmtId="0" fontId="12" fillId="0" borderId="0" xfId="7" applyNumberFormat="1" applyFont="1" applyBorder="1" applyAlignment="1" applyProtection="1">
      <alignment horizontal="center" vertical="top" shrinkToFit="1"/>
      <protection locked="0"/>
    </xf>
    <xf numFmtId="49" fontId="3" fillId="0" borderId="0" xfId="7" applyNumberFormat="1" applyFont="1" applyBorder="1" applyAlignment="1" applyProtection="1">
      <alignment horizontal="center" vertical="top"/>
    </xf>
    <xf numFmtId="49" fontId="3" fillId="0" borderId="5" xfId="7" applyNumberFormat="1" applyFont="1" applyBorder="1" applyAlignment="1" applyProtection="1">
      <alignment horizontal="center" vertical="top"/>
    </xf>
    <xf numFmtId="49" fontId="3" fillId="0" borderId="23" xfId="7" applyNumberFormat="1" applyFont="1" applyBorder="1" applyAlignment="1" applyProtection="1">
      <alignment horizontal="center" vertical="top"/>
      <protection locked="0"/>
    </xf>
    <xf numFmtId="0" fontId="12" fillId="0" borderId="1" xfId="7" applyNumberFormat="1" applyFont="1" applyBorder="1" applyAlignment="1" applyProtection="1">
      <alignment horizontal="center" vertical="top" shrinkToFit="1"/>
      <protection locked="0"/>
    </xf>
    <xf numFmtId="49" fontId="3" fillId="0" borderId="1" xfId="7" applyNumberFormat="1" applyFont="1" applyBorder="1" applyAlignment="1" applyProtection="1">
      <alignment horizontal="center" vertical="top"/>
    </xf>
    <xf numFmtId="49" fontId="3" fillId="0" borderId="10" xfId="7" applyNumberFormat="1" applyFont="1" applyBorder="1" applyAlignment="1" applyProtection="1">
      <alignment horizontal="center" vertical="top"/>
    </xf>
    <xf numFmtId="49" fontId="3" fillId="0" borderId="0" xfId="7" applyNumberFormat="1" applyFont="1" applyProtection="1"/>
    <xf numFmtId="0" fontId="0" fillId="0" borderId="0" xfId="0" applyAlignment="1">
      <alignment vertical="center"/>
    </xf>
    <xf numFmtId="176" fontId="5" fillId="0" borderId="0" xfId="0" applyNumberFormat="1" applyFont="1" applyAlignment="1">
      <alignment horizontal="right" vertical="center"/>
    </xf>
    <xf numFmtId="176" fontId="5" fillId="0" borderId="0" xfId="0" applyNumberFormat="1"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xf>
    <xf numFmtId="176" fontId="5" fillId="0" borderId="0" xfId="0" applyNumberFormat="1" applyFont="1" applyAlignment="1">
      <alignment vertical="center"/>
    </xf>
    <xf numFmtId="0" fontId="18" fillId="0" borderId="0" xfId="0" applyNumberFormat="1" applyFont="1" applyAlignment="1">
      <alignment horizontal="center" vertical="center" shrinkToFit="1"/>
    </xf>
    <xf numFmtId="0" fontId="12" fillId="0" borderId="0" xfId="0" applyNumberFormat="1" applyFont="1" applyAlignment="1">
      <alignment horizontal="center" vertical="center" shrinkToFit="1"/>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xf numFmtId="0" fontId="39" fillId="0" borderId="0" xfId="0" applyFont="1" applyAlignment="1">
      <alignment horizontal="distributed"/>
    </xf>
    <xf numFmtId="0" fontId="40" fillId="0" borderId="0" xfId="0" applyFont="1" applyBorder="1" applyAlignment="1">
      <alignment horizontal="distributed"/>
    </xf>
    <xf numFmtId="0" fontId="40" fillId="0" borderId="0" xfId="0" applyFont="1" applyAlignment="1"/>
    <xf numFmtId="0" fontId="0" fillId="0" borderId="0" xfId="0" applyAlignment="1"/>
    <xf numFmtId="0" fontId="0" fillId="0" borderId="0" xfId="0" applyAlignment="1">
      <alignment horizontal="distributed" vertical="center"/>
    </xf>
    <xf numFmtId="0" fontId="38" fillId="0" borderId="0" xfId="0" applyFont="1" applyAlignment="1">
      <alignment horizontal="distributed"/>
    </xf>
    <xf numFmtId="0" fontId="0" fillId="0" borderId="0" xfId="0" applyAlignment="1">
      <alignment horizontal="center"/>
    </xf>
    <xf numFmtId="0" fontId="29" fillId="0" borderId="0" xfId="0" applyFont="1" applyAlignment="1">
      <alignment horizontal="distributed"/>
    </xf>
    <xf numFmtId="0" fontId="29" fillId="0" borderId="0" xfId="0" applyFont="1" applyAlignment="1">
      <alignment horizontal="left"/>
    </xf>
    <xf numFmtId="0" fontId="29" fillId="0" borderId="0" xfId="0" applyFont="1"/>
    <xf numFmtId="0" fontId="0" fillId="0" borderId="0" xfId="0" applyAlignment="1">
      <alignment horizontal="distributed"/>
    </xf>
    <xf numFmtId="0" fontId="43" fillId="0" borderId="0" xfId="0" applyFont="1" applyAlignment="1">
      <alignment vertical="center"/>
    </xf>
    <xf numFmtId="0" fontId="29" fillId="0" borderId="0" xfId="0" applyFont="1" applyAlignment="1">
      <alignment vertical="center"/>
    </xf>
    <xf numFmtId="0" fontId="43" fillId="0" borderId="0" xfId="0" applyFont="1" applyAlignment="1"/>
    <xf numFmtId="0" fontId="3" fillId="0" borderId="0" xfId="0" applyFont="1" applyBorder="1"/>
    <xf numFmtId="0" fontId="29" fillId="0" borderId="0" xfId="0" applyFont="1" applyBorder="1" applyAlignment="1">
      <alignment horizontal="right"/>
    </xf>
    <xf numFmtId="0" fontId="45" fillId="0" borderId="0" xfId="0" applyFont="1" applyAlignment="1">
      <alignment horizontal="left" vertical="center"/>
    </xf>
    <xf numFmtId="179" fontId="46" fillId="0" borderId="0" xfId="0" applyNumberFormat="1" applyFont="1"/>
    <xf numFmtId="179" fontId="47" fillId="0" borderId="0" xfId="0" applyNumberFormat="1" applyFont="1" applyAlignment="1"/>
    <xf numFmtId="0" fontId="47" fillId="0" borderId="0" xfId="0" applyFont="1" applyAlignment="1"/>
    <xf numFmtId="0" fontId="0" fillId="0" borderId="0" xfId="0" applyAlignment="1">
      <alignment horizontal="left" vertical="center"/>
    </xf>
    <xf numFmtId="0" fontId="22" fillId="0" borderId="0" xfId="0" applyFont="1" applyAlignment="1"/>
    <xf numFmtId="0" fontId="49" fillId="0" borderId="0" xfId="0" applyFont="1"/>
    <xf numFmtId="0" fontId="50" fillId="0" borderId="0" xfId="0" applyFont="1"/>
    <xf numFmtId="179" fontId="47" fillId="0" borderId="0" xfId="0" quotePrefix="1" applyNumberFormat="1" applyFont="1" applyBorder="1" applyAlignment="1"/>
    <xf numFmtId="0" fontId="47" fillId="0" borderId="0" xfId="0" quotePrefix="1" applyFont="1" applyAlignment="1"/>
    <xf numFmtId="0" fontId="51" fillId="0" borderId="0" xfId="0" applyFont="1" applyAlignment="1"/>
    <xf numFmtId="0" fontId="52" fillId="0" borderId="0" xfId="0" applyFont="1" applyAlignment="1">
      <alignment horizontal="distributed" vertical="center" wrapText="1"/>
    </xf>
    <xf numFmtId="179" fontId="47" fillId="0" borderId="0" xfId="0" quotePrefix="1" applyNumberFormat="1" applyFont="1" applyAlignment="1"/>
    <xf numFmtId="0" fontId="52" fillId="0" borderId="0" xfId="0" applyFont="1" applyAlignment="1">
      <alignment vertical="center" shrinkToFit="1"/>
    </xf>
    <xf numFmtId="179" fontId="33" fillId="0" borderId="0" xfId="0" applyNumberFormat="1" applyFont="1" applyAlignment="1">
      <alignment vertical="center"/>
    </xf>
    <xf numFmtId="0" fontId="0" fillId="0" borderId="0" xfId="0" applyAlignment="1">
      <alignment horizontal="distributed" vertical="center" wrapText="1"/>
    </xf>
    <xf numFmtId="0" fontId="0" fillId="0" borderId="0" xfId="0" applyBorder="1"/>
    <xf numFmtId="49" fontId="47" fillId="0" borderId="0" xfId="0" applyNumberFormat="1" applyFont="1" applyAlignment="1"/>
    <xf numFmtId="0" fontId="52" fillId="0" borderId="0" xfId="0" applyFont="1" applyAlignment="1">
      <alignment horizontal="distributed" vertical="center"/>
    </xf>
    <xf numFmtId="0" fontId="53" fillId="0" borderId="0" xfId="0" applyFont="1" applyAlignment="1">
      <alignment vertical="center"/>
    </xf>
    <xf numFmtId="179" fontId="46" fillId="0" borderId="24" xfId="0" applyNumberFormat="1" applyFont="1" applyBorder="1"/>
    <xf numFmtId="0" fontId="47" fillId="0" borderId="24" xfId="0" applyFont="1" applyBorder="1" applyAlignment="1"/>
    <xf numFmtId="0" fontId="52" fillId="0" borderId="0" xfId="0" applyFont="1"/>
    <xf numFmtId="0" fontId="53" fillId="0" borderId="0" xfId="0" applyFont="1"/>
    <xf numFmtId="179" fontId="54" fillId="0" borderId="0" xfId="0" applyNumberFormat="1" applyFont="1"/>
    <xf numFmtId="0" fontId="55" fillId="0" borderId="0" xfId="0" applyFont="1"/>
    <xf numFmtId="0" fontId="56" fillId="0" borderId="0" xfId="0" applyFont="1" applyAlignment="1">
      <alignment vertical="top"/>
    </xf>
    <xf numFmtId="0" fontId="34" fillId="0" borderId="0" xfId="0" applyFont="1" applyAlignment="1">
      <alignment vertical="top"/>
    </xf>
    <xf numFmtId="0" fontId="52" fillId="0" borderId="0" xfId="0" applyFont="1" applyAlignment="1">
      <alignment vertical="top"/>
    </xf>
    <xf numFmtId="179" fontId="52" fillId="0" borderId="0" xfId="0" applyNumberFormat="1" applyFont="1" applyAlignment="1">
      <alignment vertical="top"/>
    </xf>
    <xf numFmtId="179" fontId="33" fillId="0" borderId="0" xfId="0" applyNumberFormat="1" applyFont="1" applyAlignment="1">
      <alignment vertical="top"/>
    </xf>
    <xf numFmtId="0" fontId="33" fillId="0" borderId="0" xfId="0" applyFont="1" applyAlignment="1">
      <alignment vertical="top"/>
    </xf>
    <xf numFmtId="0" fontId="34" fillId="0" borderId="0" xfId="0" applyFont="1" applyAlignment="1">
      <alignment vertical="top" wrapText="1"/>
    </xf>
    <xf numFmtId="0" fontId="0" fillId="0" borderId="0" xfId="0" applyAlignment="1">
      <alignment horizontal="center" vertical="center"/>
    </xf>
    <xf numFmtId="0" fontId="18" fillId="0" borderId="0" xfId="0" applyFont="1" applyAlignment="1">
      <alignment horizontal="center" vertical="center" shrinkToFit="1"/>
    </xf>
    <xf numFmtId="0" fontId="53" fillId="0" borderId="0" xfId="0" applyFont="1" applyAlignment="1">
      <alignment horizontal="distributed" vertical="center"/>
    </xf>
    <xf numFmtId="0" fontId="57" fillId="0" borderId="0" xfId="0" applyFont="1" applyAlignment="1">
      <alignment horizontal="distributed" vertical="center"/>
    </xf>
    <xf numFmtId="0" fontId="0" fillId="0" borderId="0" xfId="0" applyAlignment="1">
      <alignment horizontal="right"/>
    </xf>
    <xf numFmtId="180" fontId="18" fillId="0" borderId="0" xfId="0" applyNumberFormat="1" applyFont="1" applyBorder="1" applyAlignment="1">
      <alignment shrinkToFit="1"/>
    </xf>
    <xf numFmtId="0" fontId="58" fillId="0" borderId="0" xfId="0" applyFont="1" applyAlignment="1">
      <alignment horizontal="distributed" vertical="center"/>
    </xf>
    <xf numFmtId="180" fontId="18" fillId="0" borderId="0" xfId="0" applyNumberFormat="1" applyFont="1" applyAlignment="1">
      <alignment shrinkToFit="1"/>
    </xf>
    <xf numFmtId="0" fontId="49" fillId="0" borderId="0" xfId="0" applyFont="1" applyAlignment="1">
      <alignment horizontal="distributed" vertical="center"/>
    </xf>
    <xf numFmtId="0" fontId="51" fillId="0" borderId="0" xfId="0" applyFont="1" applyAlignment="1">
      <alignment vertical="top"/>
    </xf>
    <xf numFmtId="179" fontId="46" fillId="0" borderId="0" xfId="0" applyNumberFormat="1" applyFont="1" applyBorder="1"/>
    <xf numFmtId="180" fontId="18" fillId="0" borderId="22" xfId="0" applyNumberFormat="1" applyFont="1" applyBorder="1" applyAlignment="1">
      <alignment shrinkToFit="1"/>
    </xf>
    <xf numFmtId="0" fontId="60" fillId="0" borderId="0" xfId="0" applyFont="1"/>
    <xf numFmtId="0" fontId="47" fillId="0" borderId="0" xfId="0" applyFont="1" applyAlignment="1">
      <alignment vertical="top"/>
    </xf>
    <xf numFmtId="0" fontId="56" fillId="0" borderId="0" xfId="0" applyFont="1" applyAlignment="1"/>
    <xf numFmtId="176" fontId="5" fillId="0" borderId="25" xfId="0" applyNumberFormat="1" applyFont="1" applyBorder="1" applyAlignment="1">
      <alignment vertical="center"/>
    </xf>
    <xf numFmtId="176" fontId="5" fillId="0" borderId="26" xfId="0" applyNumberFormat="1" applyFont="1" applyBorder="1" applyAlignment="1">
      <alignment vertical="center"/>
    </xf>
    <xf numFmtId="0" fontId="52" fillId="0" borderId="0" xfId="0" applyFont="1" applyAlignment="1">
      <alignment vertical="top" wrapText="1"/>
    </xf>
    <xf numFmtId="176" fontId="5" fillId="0" borderId="0" xfId="0" applyNumberFormat="1" applyFont="1" applyBorder="1" applyAlignment="1">
      <alignment horizontal="center" vertical="center"/>
    </xf>
    <xf numFmtId="0" fontId="3" fillId="0" borderId="6" xfId="0" applyFont="1" applyBorder="1" applyAlignment="1">
      <alignment vertical="center"/>
    </xf>
    <xf numFmtId="0" fontId="30" fillId="0" borderId="0" xfId="0" applyFont="1" applyAlignment="1">
      <alignment horizontal="distributed"/>
    </xf>
    <xf numFmtId="0" fontId="57" fillId="0" borderId="0" xfId="0" applyFont="1" applyAlignment="1">
      <alignment horizontal="distributed"/>
    </xf>
    <xf numFmtId="0" fontId="62" fillId="0" borderId="0" xfId="0" applyFont="1" applyAlignment="1">
      <alignment vertical="center"/>
    </xf>
    <xf numFmtId="0" fontId="49" fillId="0" borderId="0" xfId="0" applyFont="1" applyAlignment="1">
      <alignment vertical="center"/>
    </xf>
    <xf numFmtId="0" fontId="0" fillId="0" borderId="27" xfId="0" applyBorder="1" applyAlignment="1">
      <alignment horizontal="distributed" vertical="center"/>
    </xf>
    <xf numFmtId="0" fontId="0" fillId="0" borderId="0" xfId="0" applyBorder="1" applyAlignment="1">
      <alignment horizontal="distributed" vertical="center"/>
    </xf>
    <xf numFmtId="0" fontId="0" fillId="0" borderId="29" xfId="0" applyBorder="1" applyAlignment="1">
      <alignment horizontal="distributed" vertical="center"/>
    </xf>
    <xf numFmtId="0" fontId="20" fillId="0" borderId="0" xfId="0" applyFont="1" applyAlignment="1">
      <alignment vertical="center"/>
    </xf>
    <xf numFmtId="0" fontId="55" fillId="0" borderId="0" xfId="0" applyFont="1" applyAlignment="1">
      <alignment vertical="center"/>
    </xf>
    <xf numFmtId="0" fontId="52" fillId="0" borderId="0" xfId="0" applyFont="1" applyAlignment="1">
      <alignment vertical="center"/>
    </xf>
    <xf numFmtId="0" fontId="0" fillId="0" borderId="0" xfId="0" applyAlignment="1">
      <alignment vertical="top"/>
    </xf>
    <xf numFmtId="177" fontId="46" fillId="0" borderId="0" xfId="0" applyNumberFormat="1" applyFont="1" applyAlignment="1">
      <alignment vertical="center"/>
    </xf>
    <xf numFmtId="177" fontId="47" fillId="0" borderId="0" xfId="0" applyNumberFormat="1" applyFont="1" applyAlignment="1">
      <alignment vertical="center"/>
    </xf>
    <xf numFmtId="179" fontId="46" fillId="0" borderId="0" xfId="0" applyNumberFormat="1" applyFont="1" applyBorder="1" applyAlignment="1">
      <alignment vertical="center"/>
    </xf>
    <xf numFmtId="0" fontId="49" fillId="0" borderId="0" xfId="0" applyFont="1" applyAlignment="1">
      <alignment horizontal="center" vertical="center"/>
    </xf>
    <xf numFmtId="183" fontId="47" fillId="0" borderId="0" xfId="0" quotePrefix="1" applyNumberFormat="1" applyFont="1" applyAlignment="1">
      <alignment vertical="center"/>
    </xf>
    <xf numFmtId="183" fontId="47" fillId="0" borderId="0" xfId="0" applyNumberFormat="1" applyFont="1" applyAlignment="1">
      <alignment vertical="center"/>
    </xf>
    <xf numFmtId="183" fontId="47" fillId="0" borderId="0" xfId="0" quotePrefix="1" applyNumberFormat="1" applyFont="1" applyAlignment="1"/>
    <xf numFmtId="0" fontId="51" fillId="0" borderId="0" xfId="0" quotePrefix="1" applyFont="1" applyAlignment="1"/>
    <xf numFmtId="0" fontId="0" fillId="0" borderId="27" xfId="0" applyNumberFormat="1" applyBorder="1" applyAlignment="1">
      <alignment horizontal="distributed" vertical="center"/>
    </xf>
    <xf numFmtId="0" fontId="47" fillId="0" borderId="0" xfId="0" quotePrefix="1" applyFont="1" applyAlignment="1">
      <alignment wrapText="1"/>
    </xf>
    <xf numFmtId="183" fontId="0" fillId="0" borderId="0" xfId="0" applyNumberFormat="1" applyAlignment="1">
      <alignment horizontal="distributed" vertical="center"/>
    </xf>
    <xf numFmtId="0" fontId="46" fillId="0" borderId="0" xfId="0" applyFont="1" applyAlignment="1">
      <alignment vertical="center"/>
    </xf>
    <xf numFmtId="0" fontId="47" fillId="0" borderId="0" xfId="0" applyFont="1" applyAlignment="1">
      <alignment vertical="center"/>
    </xf>
    <xf numFmtId="183" fontId="0" fillId="0" borderId="29" xfId="0" applyNumberFormat="1" applyBorder="1" applyAlignment="1">
      <alignment horizontal="distributed" vertical="center"/>
    </xf>
    <xf numFmtId="177" fontId="20" fillId="0" borderId="0" xfId="0" applyNumberFormat="1" applyFont="1" applyAlignment="1">
      <alignment vertical="center"/>
    </xf>
    <xf numFmtId="49" fontId="47" fillId="0" borderId="0" xfId="0" applyNumberFormat="1" applyFont="1" applyAlignment="1">
      <alignment horizontal="left"/>
    </xf>
    <xf numFmtId="0" fontId="34" fillId="0" borderId="0" xfId="0" applyFont="1" applyAlignment="1">
      <alignment horizontal="distributed" vertical="top"/>
    </xf>
    <xf numFmtId="0" fontId="20" fillId="0" borderId="0" xfId="0" applyFont="1" applyAlignment="1">
      <alignment horizontal="distributed" vertical="top"/>
    </xf>
    <xf numFmtId="177" fontId="67" fillId="0" borderId="0" xfId="0" applyNumberFormat="1" applyFont="1" applyAlignment="1">
      <alignment vertical="top"/>
    </xf>
    <xf numFmtId="177" fontId="56" fillId="0" borderId="0" xfId="0" applyNumberFormat="1" applyFont="1" applyAlignment="1">
      <alignment vertical="top"/>
    </xf>
    <xf numFmtId="0" fontId="52" fillId="0" borderId="0" xfId="0" applyFont="1" applyAlignment="1">
      <alignment horizontal="right" vertical="center"/>
    </xf>
    <xf numFmtId="0" fontId="51" fillId="0" borderId="0" xfId="0" applyFont="1" applyAlignment="1">
      <alignment horizontal="right"/>
    </xf>
    <xf numFmtId="0" fontId="58" fillId="0" borderId="0" xfId="0" applyFont="1" applyAlignment="1">
      <alignment vertical="center"/>
    </xf>
    <xf numFmtId="0" fontId="58" fillId="0" borderId="0" xfId="0" applyFont="1" applyAlignment="1">
      <alignment vertical="top"/>
    </xf>
    <xf numFmtId="0" fontId="52" fillId="0" borderId="0" xfId="0" applyFont="1" applyAlignment="1">
      <alignment horizontal="distributed" vertical="top"/>
    </xf>
    <xf numFmtId="177" fontId="52" fillId="0" borderId="0" xfId="0" applyNumberFormat="1" applyFont="1" applyAlignment="1">
      <alignment vertical="top"/>
    </xf>
    <xf numFmtId="177" fontId="33" fillId="0" borderId="0" xfId="0" applyNumberFormat="1" applyFont="1" applyAlignment="1">
      <alignment vertical="top"/>
    </xf>
    <xf numFmtId="0" fontId="33" fillId="0" borderId="0" xfId="0" applyFont="1" applyAlignment="1"/>
    <xf numFmtId="0" fontId="70" fillId="0" borderId="0" xfId="0" applyFont="1" applyAlignment="1">
      <alignment vertical="top"/>
    </xf>
    <xf numFmtId="0" fontId="8" fillId="0" borderId="0" xfId="8" applyFont="1" applyFill="1" applyAlignment="1" applyProtection="1">
      <alignment horizontal="left"/>
      <protection hidden="1"/>
    </xf>
    <xf numFmtId="0" fontId="3" fillId="0" borderId="0" xfId="8" applyFont="1" applyFill="1" applyProtection="1">
      <alignment vertical="center"/>
      <protection hidden="1"/>
    </xf>
    <xf numFmtId="0" fontId="3" fillId="0" borderId="0" xfId="8" applyFont="1" applyFill="1" applyAlignment="1" applyProtection="1">
      <alignment horizontal="right" vertical="center"/>
      <protection hidden="1"/>
    </xf>
    <xf numFmtId="0" fontId="3" fillId="0" borderId="0" xfId="8" applyFont="1" applyFill="1" applyAlignment="1" applyProtection="1">
      <alignment horizontal="left" vertical="center"/>
      <protection hidden="1"/>
    </xf>
    <xf numFmtId="0" fontId="5" fillId="0" borderId="0" xfId="8" applyFont="1" applyFill="1" applyAlignment="1" applyProtection="1">
      <alignment horizontal="center" vertical="center"/>
      <protection hidden="1"/>
    </xf>
    <xf numFmtId="184" fontId="7" fillId="0" borderId="0" xfId="8" applyNumberFormat="1" applyFont="1" applyFill="1" applyAlignment="1" applyProtection="1">
      <alignment horizontal="center"/>
      <protection hidden="1"/>
    </xf>
    <xf numFmtId="58" fontId="7" fillId="0" borderId="0" xfId="8" applyNumberFormat="1" applyFont="1" applyProtection="1">
      <alignment vertical="center"/>
      <protection hidden="1"/>
    </xf>
    <xf numFmtId="0" fontId="3" fillId="0" borderId="0" xfId="8" applyFont="1" applyFill="1" applyAlignment="1" applyProtection="1">
      <alignment horizontal="right"/>
      <protection hidden="1"/>
    </xf>
    <xf numFmtId="0" fontId="3" fillId="0" borderId="30" xfId="8" applyFont="1" applyFill="1" applyBorder="1" applyAlignment="1" applyProtection="1">
      <alignment horizontal="left" vertical="center"/>
      <protection hidden="1"/>
    </xf>
    <xf numFmtId="0" fontId="3" fillId="0" borderId="31" xfId="8" applyFont="1" applyFill="1" applyBorder="1" applyAlignment="1" applyProtection="1">
      <alignment horizontal="left" vertical="center"/>
      <protection hidden="1"/>
    </xf>
    <xf numFmtId="0" fontId="3" fillId="0" borderId="11" xfId="8" applyFont="1" applyFill="1" applyBorder="1" applyAlignment="1" applyProtection="1">
      <alignment horizontal="center" wrapText="1" shrinkToFit="1"/>
      <protection hidden="1"/>
    </xf>
    <xf numFmtId="0" fontId="18" fillId="0" borderId="32" xfId="8" applyFont="1" applyFill="1" applyBorder="1" applyAlignment="1" applyProtection="1">
      <alignment horizontal="left" vertical="center" shrinkToFit="1"/>
      <protection hidden="1"/>
    </xf>
    <xf numFmtId="0" fontId="18" fillId="0" borderId="0" xfId="8" applyFont="1" applyFill="1" applyProtection="1">
      <alignment vertical="center"/>
      <protection hidden="1"/>
    </xf>
    <xf numFmtId="0" fontId="3" fillId="0" borderId="32" xfId="8" applyFont="1" applyFill="1" applyBorder="1" applyAlignment="1" applyProtection="1">
      <alignment horizontal="left" vertical="center" shrinkToFit="1"/>
      <protection hidden="1"/>
    </xf>
    <xf numFmtId="0" fontId="8" fillId="0" borderId="32" xfId="8" applyFont="1" applyFill="1" applyBorder="1" applyAlignment="1" applyProtection="1">
      <alignment horizontal="left" vertical="center" wrapText="1" shrinkToFit="1"/>
      <protection hidden="1"/>
    </xf>
    <xf numFmtId="0" fontId="18" fillId="0" borderId="33" xfId="8" applyFont="1" applyFill="1" applyBorder="1" applyAlignment="1" applyProtection="1">
      <alignment horizontal="left" vertical="center" shrinkToFit="1"/>
      <protection hidden="1"/>
    </xf>
    <xf numFmtId="0" fontId="71" fillId="0" borderId="0" xfId="8" applyFont="1" applyAlignment="1">
      <alignment horizontal="left" vertical="center"/>
    </xf>
    <xf numFmtId="0" fontId="1" fillId="0" borderId="0" xfId="8" applyAlignment="1">
      <alignment horizontal="left" vertical="center"/>
    </xf>
    <xf numFmtId="0" fontId="55" fillId="0" borderId="0" xfId="8" applyFont="1">
      <alignment vertical="center"/>
    </xf>
    <xf numFmtId="0" fontId="8" fillId="0" borderId="0" xfId="9" applyFont="1" applyAlignment="1" applyProtection="1">
      <alignment vertical="center"/>
      <protection locked="0"/>
    </xf>
    <xf numFmtId="0" fontId="3" fillId="0" borderId="0" xfId="9" applyFont="1" applyAlignment="1" applyProtection="1">
      <alignment vertical="center"/>
      <protection locked="0"/>
    </xf>
    <xf numFmtId="0" fontId="3" fillId="0" borderId="0" xfId="9" applyFont="1" applyAlignment="1" applyProtection="1">
      <alignment horizontal="right" vertical="center"/>
      <protection locked="0"/>
    </xf>
    <xf numFmtId="0" fontId="3" fillId="0" borderId="0" xfId="9" applyFont="1" applyBorder="1" applyAlignment="1" applyProtection="1">
      <alignment vertical="center"/>
      <protection locked="0"/>
    </xf>
    <xf numFmtId="0" fontId="3" fillId="0" borderId="1" xfId="9" applyFont="1" applyBorder="1" applyAlignment="1" applyProtection="1">
      <alignment vertical="center"/>
      <protection locked="0"/>
    </xf>
    <xf numFmtId="0" fontId="3" fillId="0" borderId="1" xfId="9" applyFont="1" applyBorder="1" applyAlignment="1" applyProtection="1">
      <alignment horizontal="right" vertical="center"/>
      <protection locked="0"/>
    </xf>
    <xf numFmtId="0" fontId="18" fillId="0" borderId="0" xfId="9" applyFont="1" applyAlignment="1" applyProtection="1">
      <alignment vertical="center"/>
      <protection locked="0"/>
    </xf>
    <xf numFmtId="0" fontId="3" fillId="0" borderId="0" xfId="9" applyFont="1" applyProtection="1">
      <alignment vertical="center"/>
      <protection locked="0"/>
    </xf>
    <xf numFmtId="0" fontId="3" fillId="0" borderId="0" xfId="9" applyFont="1" applyFill="1" applyAlignment="1" applyProtection="1">
      <alignment horizontal="center" vertical="center"/>
      <protection locked="0"/>
    </xf>
    <xf numFmtId="0" fontId="3" fillId="0" borderId="0" xfId="9" applyFont="1" applyAlignment="1" applyProtection="1">
      <alignment horizontal="left" vertical="center"/>
      <protection locked="0"/>
    </xf>
    <xf numFmtId="0" fontId="13" fillId="0" borderId="0" xfId="9" applyFont="1" applyAlignment="1">
      <alignment horizontal="left" vertical="center"/>
    </xf>
    <xf numFmtId="0" fontId="3" fillId="0" borderId="21" xfId="9" applyFont="1" applyBorder="1" applyAlignment="1" applyProtection="1">
      <alignment vertical="center"/>
      <protection locked="0"/>
    </xf>
    <xf numFmtId="0" fontId="3" fillId="0" borderId="22" xfId="9" applyFont="1" applyBorder="1" applyAlignment="1" applyProtection="1">
      <alignment vertical="center"/>
      <protection locked="0"/>
    </xf>
    <xf numFmtId="0" fontId="3" fillId="0" borderId="6" xfId="9" applyFont="1" applyBorder="1" applyAlignment="1" applyProtection="1">
      <alignment vertical="center"/>
      <protection locked="0"/>
    </xf>
    <xf numFmtId="0" fontId="3" fillId="0" borderId="23" xfId="9" applyFont="1" applyBorder="1" applyAlignment="1" applyProtection="1">
      <alignment vertical="center"/>
      <protection locked="0"/>
    </xf>
    <xf numFmtId="0" fontId="3" fillId="0" borderId="15" xfId="9" applyFont="1" applyBorder="1" applyAlignment="1" applyProtection="1">
      <alignment vertical="center"/>
      <protection locked="0"/>
    </xf>
    <xf numFmtId="0" fontId="3" fillId="0" borderId="14" xfId="9" applyFont="1" applyBorder="1" applyAlignment="1" applyProtection="1">
      <alignment vertical="center"/>
      <protection locked="0"/>
    </xf>
    <xf numFmtId="0" fontId="3" fillId="0" borderId="0" xfId="0" applyFont="1" applyAlignment="1">
      <alignment horizontal="right"/>
    </xf>
    <xf numFmtId="0" fontId="1" fillId="0" borderId="0" xfId="0" applyFont="1" applyAlignment="1"/>
    <xf numFmtId="0" fontId="38"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lignment horizontal="center" vertical="center"/>
    </xf>
    <xf numFmtId="0" fontId="75" fillId="0" borderId="0" xfId="0" applyFont="1" applyAlignment="1">
      <alignment vertical="center"/>
    </xf>
    <xf numFmtId="0" fontId="76" fillId="0" borderId="0" xfId="0" applyFont="1" applyAlignment="1">
      <alignment vertical="center"/>
    </xf>
    <xf numFmtId="0" fontId="18" fillId="0" borderId="0" xfId="0" applyFont="1" applyAlignment="1"/>
    <xf numFmtId="0" fontId="3" fillId="0" borderId="35" xfId="0" applyFont="1" applyBorder="1" applyAlignment="1">
      <alignment vertical="center"/>
    </xf>
    <xf numFmtId="0" fontId="3" fillId="0" borderId="1" xfId="0" applyFont="1" applyBorder="1" applyAlignment="1">
      <alignment vertical="center"/>
    </xf>
    <xf numFmtId="0" fontId="3" fillId="0" borderId="10" xfId="0" applyFont="1" applyBorder="1" applyAlignment="1">
      <alignment vertical="center"/>
    </xf>
    <xf numFmtId="0" fontId="3" fillId="0" borderId="23" xfId="0" applyFont="1" applyBorder="1" applyAlignment="1">
      <alignment vertical="center"/>
    </xf>
    <xf numFmtId="0" fontId="6" fillId="0" borderId="36" xfId="0" applyFont="1" applyBorder="1" applyAlignment="1">
      <alignment horizontal="right" vertical="top"/>
    </xf>
    <xf numFmtId="0" fontId="3" fillId="0" borderId="15" xfId="0" applyFont="1" applyBorder="1" applyAlignment="1">
      <alignment vertical="center"/>
    </xf>
    <xf numFmtId="0" fontId="3" fillId="0" borderId="13"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horizontal="center" vertical="center"/>
    </xf>
    <xf numFmtId="0" fontId="3" fillId="0" borderId="42" xfId="0" applyFont="1" applyBorder="1" applyAlignment="1">
      <alignment vertical="center"/>
    </xf>
    <xf numFmtId="0" fontId="3" fillId="0" borderId="25"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6" fillId="0" borderId="45" xfId="0" applyFont="1" applyBorder="1" applyAlignment="1">
      <alignment horizontal="right" vertical="top"/>
    </xf>
    <xf numFmtId="0" fontId="3" fillId="0" borderId="43" xfId="0" applyFont="1" applyBorder="1" applyAlignment="1">
      <alignment horizontal="center" vertical="center"/>
    </xf>
    <xf numFmtId="0" fontId="3" fillId="0" borderId="5" xfId="0" applyFont="1" applyBorder="1" applyAlignment="1">
      <alignment vertical="center"/>
    </xf>
    <xf numFmtId="0" fontId="6" fillId="0" borderId="18" xfId="0" applyFont="1" applyBorder="1" applyAlignment="1">
      <alignment horizontal="right" vertical="top"/>
    </xf>
    <xf numFmtId="0" fontId="3" fillId="0" borderId="21" xfId="0" applyFont="1" applyBorder="1" applyAlignment="1">
      <alignment vertical="center"/>
    </xf>
    <xf numFmtId="0" fontId="3" fillId="0" borderId="18" xfId="0" applyFont="1" applyBorder="1" applyAlignment="1">
      <alignment vertical="center"/>
    </xf>
    <xf numFmtId="0" fontId="3" fillId="0" borderId="22" xfId="0" applyFont="1" applyBorder="1" applyAlignment="1">
      <alignment vertical="center"/>
    </xf>
    <xf numFmtId="0" fontId="3" fillId="0" borderId="46" xfId="0" applyFont="1" applyBorder="1" applyAlignment="1">
      <alignment vertical="center"/>
    </xf>
    <xf numFmtId="0" fontId="3" fillId="0" borderId="36" xfId="0" applyFont="1" applyBorder="1" applyAlignment="1">
      <alignment vertical="center"/>
    </xf>
    <xf numFmtId="0" fontId="3" fillId="0" borderId="47" xfId="0" applyFont="1" applyBorder="1" applyAlignment="1">
      <alignment vertical="center"/>
    </xf>
    <xf numFmtId="0" fontId="3" fillId="0" borderId="31" xfId="0" applyFont="1" applyBorder="1" applyAlignment="1">
      <alignment vertical="center"/>
    </xf>
    <xf numFmtId="0" fontId="1" fillId="0" borderId="0" xfId="0" applyFont="1" applyBorder="1" applyAlignment="1">
      <alignment horizontal="center" vertical="center"/>
    </xf>
    <xf numFmtId="0" fontId="6" fillId="0" borderId="10" xfId="0" applyFont="1" applyBorder="1" applyAlignment="1">
      <alignment horizontal="right" vertical="top"/>
    </xf>
    <xf numFmtId="0" fontId="1" fillId="0" borderId="0" xfId="0" applyFont="1" applyAlignment="1">
      <alignment vertical="center"/>
    </xf>
    <xf numFmtId="0" fontId="6" fillId="0" borderId="0" xfId="0" applyFont="1" applyBorder="1" applyAlignment="1">
      <alignment horizontal="center" vertical="center"/>
    </xf>
    <xf numFmtId="0" fontId="34" fillId="0" borderId="0" xfId="0" applyFont="1" applyAlignment="1">
      <alignment vertical="center"/>
    </xf>
    <xf numFmtId="176" fontId="12" fillId="0" borderId="0" xfId="0" applyNumberFormat="1" applyFont="1" applyAlignment="1">
      <alignment vertical="center"/>
    </xf>
    <xf numFmtId="176" fontId="5" fillId="0" borderId="10" xfId="0" applyNumberFormat="1" applyFont="1" applyBorder="1" applyAlignment="1">
      <alignment horizontal="right" vertical="center"/>
    </xf>
    <xf numFmtId="176" fontId="5" fillId="0" borderId="36" xfId="0" applyNumberFormat="1" applyFont="1" applyBorder="1" applyAlignment="1">
      <alignment horizontal="right" vertical="center"/>
    </xf>
    <xf numFmtId="176" fontId="5" fillId="0" borderId="40" xfId="0" applyNumberFormat="1" applyFont="1" applyBorder="1" applyAlignment="1">
      <alignment vertical="center"/>
    </xf>
    <xf numFmtId="176" fontId="5" fillId="0" borderId="39" xfId="0" applyNumberFormat="1" applyFont="1" applyBorder="1" applyAlignment="1">
      <alignment vertical="center"/>
    </xf>
    <xf numFmtId="176" fontId="5" fillId="0" borderId="41" xfId="0" applyNumberFormat="1" applyFont="1" applyBorder="1" applyAlignment="1">
      <alignment vertical="center"/>
    </xf>
    <xf numFmtId="176" fontId="5" fillId="0" borderId="43" xfId="0" applyNumberFormat="1" applyFont="1" applyBorder="1" applyAlignment="1">
      <alignment vertical="center"/>
    </xf>
    <xf numFmtId="176" fontId="5" fillId="0" borderId="5" xfId="0" applyNumberFormat="1" applyFont="1" applyBorder="1" applyAlignment="1">
      <alignment horizontal="right" vertical="center"/>
    </xf>
    <xf numFmtId="176" fontId="5" fillId="0" borderId="5" xfId="0" applyNumberFormat="1" applyFont="1" applyBorder="1" applyAlignment="1">
      <alignment vertical="center"/>
    </xf>
    <xf numFmtId="176" fontId="12" fillId="0" borderId="1" xfId="0" applyNumberFormat="1" applyFont="1" applyBorder="1" applyAlignment="1">
      <alignment vertical="center"/>
    </xf>
    <xf numFmtId="176" fontId="5" fillId="0" borderId="10" xfId="0" applyNumberFormat="1" applyFont="1" applyBorder="1" applyAlignment="1">
      <alignment vertical="center" shrinkToFit="1"/>
    </xf>
    <xf numFmtId="176" fontId="5" fillId="0" borderId="13" xfId="0" applyNumberFormat="1" applyFont="1" applyBorder="1" applyAlignment="1">
      <alignment vertical="center"/>
    </xf>
    <xf numFmtId="176" fontId="5" fillId="0" borderId="37" xfId="0" applyNumberFormat="1" applyFont="1" applyBorder="1" applyAlignment="1">
      <alignment vertical="center"/>
    </xf>
    <xf numFmtId="176" fontId="5" fillId="0" borderId="48" xfId="0" applyNumberFormat="1" applyFont="1" applyBorder="1" applyAlignment="1">
      <alignment vertical="center"/>
    </xf>
    <xf numFmtId="176" fontId="5" fillId="0" borderId="49" xfId="0" applyNumberFormat="1" applyFont="1" applyBorder="1" applyAlignment="1">
      <alignment vertical="center"/>
    </xf>
    <xf numFmtId="176" fontId="8" fillId="0" borderId="0" xfId="0" applyNumberFormat="1" applyFont="1" applyAlignment="1">
      <alignment vertical="center"/>
    </xf>
    <xf numFmtId="176" fontId="74" fillId="0" borderId="0" xfId="0" applyNumberFormat="1" applyFont="1" applyAlignment="1">
      <alignment vertical="center"/>
    </xf>
    <xf numFmtId="176" fontId="5" fillId="0" borderId="30" xfId="0" applyNumberFormat="1" applyFont="1" applyBorder="1" applyAlignment="1">
      <alignment vertical="center"/>
    </xf>
    <xf numFmtId="176" fontId="5" fillId="0" borderId="50" xfId="0" applyNumberFormat="1" applyFont="1" applyBorder="1" applyAlignment="1">
      <alignment vertical="center"/>
    </xf>
    <xf numFmtId="176" fontId="61" fillId="0" borderId="31" xfId="0" applyNumberFormat="1" applyFont="1" applyBorder="1" applyAlignment="1">
      <alignment horizontal="center" vertical="center"/>
    </xf>
    <xf numFmtId="176" fontId="61" fillId="0" borderId="0" xfId="0" applyNumberFormat="1" applyFont="1" applyBorder="1" applyAlignment="1">
      <alignment horizontal="center" vertical="center"/>
    </xf>
    <xf numFmtId="176" fontId="61" fillId="0" borderId="46" xfId="0" applyNumberFormat="1" applyFont="1" applyBorder="1" applyAlignment="1">
      <alignment horizontal="center" vertical="center"/>
    </xf>
    <xf numFmtId="176" fontId="5" fillId="0" borderId="31" xfId="0" applyNumberFormat="1" applyFont="1" applyBorder="1" applyAlignment="1">
      <alignment vertical="center"/>
    </xf>
    <xf numFmtId="176" fontId="5" fillId="0" borderId="0" xfId="0" applyNumberFormat="1" applyFont="1" applyBorder="1" applyAlignment="1">
      <alignment vertical="center"/>
    </xf>
    <xf numFmtId="176" fontId="5" fillId="0" borderId="46" xfId="0" applyNumberFormat="1" applyFont="1" applyBorder="1" applyAlignment="1">
      <alignment vertical="center"/>
    </xf>
    <xf numFmtId="176" fontId="12" fillId="0" borderId="0" xfId="0" applyNumberFormat="1" applyFont="1" applyBorder="1" applyAlignment="1">
      <alignment vertical="center"/>
    </xf>
    <xf numFmtId="176" fontId="5" fillId="0" borderId="1" xfId="0" applyNumberFormat="1" applyFont="1" applyBorder="1" applyAlignment="1">
      <alignment vertical="center"/>
    </xf>
    <xf numFmtId="176" fontId="5" fillId="0" borderId="51" xfId="0" applyNumberFormat="1" applyFont="1" applyBorder="1" applyAlignment="1">
      <alignment vertical="center"/>
    </xf>
    <xf numFmtId="176" fontId="5" fillId="0" borderId="25" xfId="0" applyNumberFormat="1" applyFont="1" applyBorder="1" applyAlignment="1">
      <alignment horizontal="right" vertical="center"/>
    </xf>
    <xf numFmtId="176" fontId="5" fillId="0" borderId="52" xfId="0" applyNumberFormat="1" applyFont="1" applyBorder="1" applyAlignment="1">
      <alignment vertical="center"/>
    </xf>
    <xf numFmtId="176" fontId="5" fillId="0" borderId="44" xfId="0" applyNumberFormat="1" applyFont="1" applyBorder="1" applyAlignment="1">
      <alignment vertical="center"/>
    </xf>
    <xf numFmtId="176" fontId="5" fillId="0" borderId="44" xfId="0" applyNumberFormat="1" applyFont="1" applyBorder="1" applyAlignment="1">
      <alignment horizontal="center" vertical="center"/>
    </xf>
    <xf numFmtId="176" fontId="5" fillId="0" borderId="53" xfId="0" applyNumberFormat="1" applyFont="1" applyBorder="1" applyAlignment="1">
      <alignment vertical="center"/>
    </xf>
    <xf numFmtId="176" fontId="5" fillId="0" borderId="54" xfId="0" applyNumberFormat="1" applyFont="1" applyBorder="1" applyAlignment="1">
      <alignment vertical="center"/>
    </xf>
    <xf numFmtId="176" fontId="5" fillId="0" borderId="54" xfId="0" applyNumberFormat="1" applyFont="1" applyBorder="1" applyAlignment="1">
      <alignment horizontal="center" vertical="center"/>
    </xf>
    <xf numFmtId="176" fontId="28" fillId="0" borderId="0" xfId="0" applyNumberFormat="1" applyFont="1" applyAlignment="1">
      <alignment vertical="center"/>
    </xf>
    <xf numFmtId="176" fontId="82" fillId="0" borderId="0" xfId="0" applyNumberFormat="1" applyFont="1" applyAlignment="1">
      <alignment vertical="center"/>
    </xf>
    <xf numFmtId="176" fontId="95" fillId="0" borderId="0" xfId="0" applyNumberFormat="1" applyFont="1" applyAlignment="1">
      <alignment vertical="center" wrapText="1"/>
    </xf>
    <xf numFmtId="176" fontId="83" fillId="0" borderId="14" xfId="0" applyNumberFormat="1" applyFont="1" applyBorder="1" applyAlignment="1">
      <alignment vertical="center"/>
    </xf>
    <xf numFmtId="176" fontId="5" fillId="0" borderId="15" xfId="0" applyNumberFormat="1" applyFont="1" applyBorder="1" applyAlignment="1">
      <alignment vertical="center"/>
    </xf>
    <xf numFmtId="176" fontId="61" fillId="0" borderId="0" xfId="0" applyNumberFormat="1" applyFont="1" applyAlignment="1">
      <alignment vertical="center"/>
    </xf>
    <xf numFmtId="0" fontId="14" fillId="0" borderId="0" xfId="0" applyFont="1" applyAlignment="1">
      <alignment vertical="center"/>
    </xf>
    <xf numFmtId="177" fontId="61" fillId="0" borderId="0" xfId="0" applyNumberFormat="1" applyFont="1" applyAlignment="1">
      <alignment vertical="center"/>
    </xf>
    <xf numFmtId="0" fontId="9" fillId="0" borderId="27" xfId="0" applyFont="1" applyBorder="1" applyAlignment="1">
      <alignment horizontal="distributed" vertical="center"/>
    </xf>
    <xf numFmtId="183" fontId="9" fillId="0" borderId="27" xfId="0" applyNumberFormat="1" applyFont="1" applyBorder="1" applyAlignment="1">
      <alignment horizontal="distributed" vertical="center"/>
    </xf>
    <xf numFmtId="49" fontId="12" fillId="0" borderId="0" xfId="0" applyNumberFormat="1" applyFont="1" applyBorder="1" applyAlignment="1">
      <alignment horizontal="left" vertical="center"/>
    </xf>
    <xf numFmtId="49" fontId="84" fillId="0" borderId="0" xfId="0" applyNumberFormat="1" applyFont="1" applyAlignment="1">
      <alignment horizontal="left" vertical="center"/>
    </xf>
    <xf numFmtId="49" fontId="84" fillId="0" borderId="0" xfId="0" applyNumberFormat="1" applyFont="1" applyAlignment="1">
      <alignment vertical="center"/>
    </xf>
    <xf numFmtId="0" fontId="1" fillId="0" borderId="0" xfId="0" applyFont="1"/>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distributed" vertical="center"/>
    </xf>
    <xf numFmtId="0" fontId="0" fillId="0" borderId="27" xfId="0" applyFont="1" applyBorder="1" applyAlignment="1">
      <alignment horizontal="distributed" vertical="center"/>
    </xf>
    <xf numFmtId="0" fontId="85" fillId="0" borderId="0" xfId="0" applyFont="1" applyAlignment="1">
      <alignment vertical="center"/>
    </xf>
    <xf numFmtId="0" fontId="0" fillId="0" borderId="0" xfId="0" applyFont="1" applyAlignment="1"/>
    <xf numFmtId="176" fontId="61" fillId="0" borderId="0" xfId="0" applyNumberFormat="1" applyFont="1" applyBorder="1" applyAlignment="1"/>
    <xf numFmtId="176" fontId="9" fillId="0" borderId="0" xfId="0" applyNumberFormat="1" applyFont="1" applyAlignment="1">
      <alignment horizontal="distributed" vertical="center"/>
    </xf>
    <xf numFmtId="176" fontId="46" fillId="0" borderId="0" xfId="0" applyNumberFormat="1" applyFont="1" applyAlignment="1">
      <alignment vertical="center"/>
    </xf>
    <xf numFmtId="176" fontId="46" fillId="0" borderId="27" xfId="0" applyNumberFormat="1" applyFont="1" applyBorder="1" applyAlignment="1">
      <alignment horizontal="distributed" vertical="center"/>
    </xf>
    <xf numFmtId="176" fontId="46" fillId="0" borderId="27" xfId="0" applyNumberFormat="1" applyFont="1" applyBorder="1" applyAlignment="1">
      <alignment vertical="center"/>
    </xf>
    <xf numFmtId="176" fontId="69" fillId="0" borderId="0" xfId="0" applyNumberFormat="1" applyFont="1" applyAlignment="1">
      <alignment vertical="center"/>
    </xf>
    <xf numFmtId="176" fontId="46" fillId="0" borderId="0" xfId="0" applyNumberFormat="1" applyFont="1" applyAlignment="1">
      <alignment horizontal="distributed" vertical="center"/>
    </xf>
    <xf numFmtId="38" fontId="61" fillId="0" borderId="0" xfId="1" applyFont="1" applyAlignment="1"/>
    <xf numFmtId="38" fontId="9" fillId="0" borderId="0" xfId="1" applyFont="1" applyAlignment="1">
      <alignment vertical="center"/>
    </xf>
    <xf numFmtId="38" fontId="46" fillId="0" borderId="0" xfId="1" applyFont="1" applyAlignment="1"/>
    <xf numFmtId="38" fontId="0" fillId="0" borderId="0" xfId="1" applyFont="1" applyAlignment="1">
      <alignment horizontal="distributed" vertical="center"/>
    </xf>
    <xf numFmtId="38" fontId="3" fillId="0" borderId="25" xfId="1" applyFont="1" applyBorder="1" applyAlignment="1">
      <alignment vertical="center"/>
    </xf>
    <xf numFmtId="38" fontId="3" fillId="0" borderId="41" xfId="1" applyFont="1" applyBorder="1" applyAlignment="1">
      <alignment horizontal="center" vertical="center"/>
    </xf>
    <xf numFmtId="38" fontId="12" fillId="0" borderId="14" xfId="1" applyFont="1" applyBorder="1" applyAlignment="1" applyProtection="1">
      <alignment horizontal="right" vertical="center" shrinkToFit="1"/>
      <protection locked="0"/>
    </xf>
    <xf numFmtId="38" fontId="12" fillId="0" borderId="11" xfId="1" applyFont="1" applyBorder="1" applyAlignment="1" applyProtection="1">
      <alignment horizontal="right" vertical="center" shrinkToFit="1"/>
      <protection locked="0"/>
    </xf>
    <xf numFmtId="38" fontId="12" fillId="0" borderId="0" xfId="1" applyFont="1" applyBorder="1" applyAlignment="1"/>
    <xf numFmtId="38" fontId="12" fillId="0" borderId="0" xfId="1" applyFont="1" applyAlignment="1"/>
    <xf numFmtId="49" fontId="1" fillId="0" borderId="0" xfId="0" applyNumberFormat="1" applyFont="1"/>
    <xf numFmtId="49" fontId="1" fillId="0" borderId="0" xfId="0" applyNumberFormat="1" applyFont="1" applyAlignment="1">
      <alignment horizontal="center" vertical="center"/>
    </xf>
    <xf numFmtId="49" fontId="96" fillId="0" borderId="0" xfId="0" applyNumberFormat="1" applyFont="1" applyBorder="1" applyAlignment="1">
      <alignment horizontal="left" vertical="center"/>
    </xf>
    <xf numFmtId="0" fontId="88" fillId="0" borderId="0" xfId="0" applyFont="1" applyAlignment="1">
      <alignment horizontal="center" vertical="center"/>
    </xf>
    <xf numFmtId="0" fontId="29" fillId="0" borderId="0" xfId="0" applyFont="1" applyAlignment="1">
      <alignment horizontal="left" vertical="center"/>
    </xf>
    <xf numFmtId="38" fontId="12" fillId="0" borderId="25" xfId="1" applyFont="1" applyBorder="1" applyAlignment="1">
      <alignment vertical="center"/>
    </xf>
    <xf numFmtId="38" fontId="61" fillId="0" borderId="0" xfId="1" applyFont="1" applyBorder="1" applyAlignment="1"/>
    <xf numFmtId="38" fontId="12" fillId="0" borderId="0" xfId="1" applyFont="1" applyAlignment="1">
      <alignment vertical="center"/>
    </xf>
    <xf numFmtId="38" fontId="12" fillId="0" borderId="27" xfId="1" applyFont="1" applyBorder="1" applyAlignment="1"/>
    <xf numFmtId="38" fontId="12" fillId="0" borderId="27" xfId="1" applyFont="1" applyBorder="1" applyAlignment="1">
      <alignment horizontal="distributed" vertical="center"/>
    </xf>
    <xf numFmtId="38" fontId="12" fillId="0" borderId="0" xfId="1" applyFont="1" applyAlignment="1">
      <alignment horizontal="distributed" vertical="center"/>
    </xf>
    <xf numFmtId="38" fontId="9" fillId="0" borderId="0" xfId="1" applyFont="1" applyAlignment="1">
      <alignment horizontal="distributed" vertical="center"/>
    </xf>
    <xf numFmtId="183" fontId="69" fillId="0" borderId="0" xfId="0" applyNumberFormat="1" applyFont="1" applyAlignment="1">
      <alignment vertical="center"/>
    </xf>
    <xf numFmtId="38" fontId="61" fillId="0" borderId="0" xfId="1" applyFont="1" applyAlignment="1">
      <alignment horizontal="distributed" vertical="center"/>
    </xf>
    <xf numFmtId="38" fontId="12" fillId="0" borderId="0" xfId="1" applyFont="1" applyBorder="1" applyAlignment="1">
      <alignment horizontal="distributed" vertical="center"/>
    </xf>
    <xf numFmtId="38" fontId="61" fillId="0" borderId="0" xfId="1" applyFont="1" applyAlignment="1">
      <alignment vertical="center"/>
    </xf>
    <xf numFmtId="38" fontId="9" fillId="0" borderId="0" xfId="1" applyFont="1" applyBorder="1" applyAlignment="1">
      <alignment horizontal="distributed" vertical="center"/>
    </xf>
    <xf numFmtId="38" fontId="12" fillId="0" borderId="1" xfId="1" applyFont="1" applyBorder="1" applyAlignment="1">
      <alignment horizontal="center" shrinkToFit="1"/>
    </xf>
    <xf numFmtId="176" fontId="5" fillId="0" borderId="0" xfId="6" applyNumberFormat="1" applyFont="1">
      <alignment vertical="center"/>
    </xf>
    <xf numFmtId="176" fontId="33" fillId="0" borderId="0" xfId="0" applyNumberFormat="1" applyFont="1" applyAlignment="1">
      <alignment vertical="center"/>
    </xf>
    <xf numFmtId="176" fontId="33" fillId="0" borderId="0" xfId="0" applyNumberFormat="1" applyFont="1" applyBorder="1" applyAlignment="1">
      <alignment vertical="center"/>
    </xf>
    <xf numFmtId="176" fontId="33" fillId="0" borderId="0" xfId="0" applyNumberFormat="1" applyFont="1" applyFill="1" applyBorder="1" applyAlignment="1">
      <alignment vertical="center" shrinkToFit="1"/>
    </xf>
    <xf numFmtId="176" fontId="33" fillId="0" borderId="46" xfId="0" applyNumberFormat="1" applyFont="1" applyFill="1" applyBorder="1" applyAlignment="1">
      <alignment vertical="center"/>
    </xf>
    <xf numFmtId="176" fontId="33" fillId="2" borderId="116" xfId="0" applyNumberFormat="1" applyFont="1" applyFill="1" applyBorder="1" applyAlignment="1">
      <alignment vertical="center" shrinkToFit="1"/>
    </xf>
    <xf numFmtId="176" fontId="34" fillId="0" borderId="0" xfId="0" applyNumberFormat="1" applyFont="1" applyAlignment="1">
      <alignment vertical="center"/>
    </xf>
    <xf numFmtId="176" fontId="34" fillId="0" borderId="0" xfId="0" applyNumberFormat="1" applyFont="1" applyBorder="1" applyAlignment="1">
      <alignment vertical="center"/>
    </xf>
    <xf numFmtId="176" fontId="33" fillId="2" borderId="73" xfId="0" applyNumberFormat="1" applyFont="1" applyFill="1" applyBorder="1" applyAlignment="1">
      <alignment vertical="center" shrinkToFit="1"/>
    </xf>
    <xf numFmtId="0" fontId="90" fillId="0" borderId="0" xfId="0" applyNumberFormat="1" applyFont="1" applyAlignment="1">
      <alignment horizontal="center" vertical="center" shrinkToFit="1"/>
    </xf>
    <xf numFmtId="49" fontId="33" fillId="0" borderId="0" xfId="0" applyNumberFormat="1" applyFont="1" applyBorder="1" applyAlignment="1">
      <alignment vertical="center"/>
    </xf>
    <xf numFmtId="176" fontId="33" fillId="0" borderId="46" xfId="0" applyNumberFormat="1" applyFont="1" applyBorder="1" applyAlignment="1">
      <alignment vertical="center" shrinkToFit="1"/>
    </xf>
    <xf numFmtId="176" fontId="34" fillId="0" borderId="0" xfId="0" applyNumberFormat="1" applyFont="1" applyAlignment="1">
      <alignment horizontal="right" vertical="center"/>
    </xf>
    <xf numFmtId="176" fontId="33" fillId="0" borderId="0" xfId="0" applyNumberFormat="1" applyFont="1" applyBorder="1" applyAlignment="1">
      <alignment vertical="center" shrinkToFit="1"/>
    </xf>
    <xf numFmtId="176" fontId="7" fillId="0" borderId="0" xfId="0" applyNumberFormat="1" applyFont="1" applyAlignment="1">
      <alignment vertical="center"/>
    </xf>
    <xf numFmtId="176" fontId="7" fillId="0" borderId="0" xfId="0" applyNumberFormat="1" applyFont="1" applyAlignment="1">
      <alignment horizontal="distributed" vertical="center"/>
    </xf>
    <xf numFmtId="176" fontId="7" fillId="0" borderId="0" xfId="0" applyNumberFormat="1" applyFont="1" applyAlignment="1">
      <alignment horizontal="center" vertical="center"/>
    </xf>
    <xf numFmtId="176" fontId="7" fillId="0" borderId="0" xfId="0" applyNumberFormat="1" applyFont="1" applyAlignment="1">
      <alignment horizontal="left" vertical="center"/>
    </xf>
    <xf numFmtId="176" fontId="7" fillId="0" borderId="0" xfId="0" applyNumberFormat="1" applyFont="1" applyAlignment="1">
      <alignment horizontal="right" vertical="center"/>
    </xf>
    <xf numFmtId="0"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vertical="center"/>
    </xf>
    <xf numFmtId="176" fontId="7" fillId="0" borderId="46" xfId="0" applyNumberFormat="1" applyFont="1" applyBorder="1" applyAlignment="1">
      <alignment vertical="center"/>
    </xf>
    <xf numFmtId="176" fontId="7" fillId="0" borderId="0" xfId="0" applyNumberFormat="1" applyFont="1" applyBorder="1" applyAlignment="1">
      <alignment vertical="center"/>
    </xf>
    <xf numFmtId="176" fontId="7" fillId="0" borderId="0" xfId="0" applyNumberFormat="1" applyFont="1" applyBorder="1" applyAlignment="1">
      <alignment vertical="center" wrapText="1"/>
    </xf>
    <xf numFmtId="176" fontId="100" fillId="0" borderId="0" xfId="0" applyNumberFormat="1" applyFont="1" applyAlignment="1">
      <alignment vertical="center"/>
    </xf>
    <xf numFmtId="176" fontId="31" fillId="0" borderId="0" xfId="0" applyNumberFormat="1" applyFont="1" applyAlignment="1">
      <alignment vertical="center"/>
    </xf>
    <xf numFmtId="176" fontId="32" fillId="0" borderId="0" xfId="0" applyNumberFormat="1" applyFont="1" applyAlignment="1">
      <alignment vertical="center"/>
    </xf>
    <xf numFmtId="176" fontId="101" fillId="0" borderId="0" xfId="0" applyNumberFormat="1" applyFont="1" applyAlignment="1">
      <alignment vertical="center"/>
    </xf>
    <xf numFmtId="176" fontId="5" fillId="0" borderId="93" xfId="0" applyNumberFormat="1" applyFont="1" applyBorder="1" applyAlignment="1">
      <alignment vertical="center"/>
    </xf>
    <xf numFmtId="176" fontId="102" fillId="0" borderId="0" xfId="0" applyNumberFormat="1" applyFont="1" applyAlignment="1">
      <alignment vertical="center"/>
    </xf>
    <xf numFmtId="176" fontId="52" fillId="0" borderId="0" xfId="0" applyNumberFormat="1" applyFont="1" applyAlignment="1">
      <alignment vertical="center"/>
    </xf>
    <xf numFmtId="176" fontId="52" fillId="0" borderId="0" xfId="0" applyNumberFormat="1" applyFont="1" applyAlignment="1">
      <alignment horizontal="right" vertical="center"/>
    </xf>
    <xf numFmtId="0" fontId="94" fillId="0" borderId="0" xfId="0" applyNumberFormat="1" applyFont="1" applyBorder="1" applyAlignment="1">
      <alignment horizontal="center" wrapText="1"/>
    </xf>
    <xf numFmtId="176" fontId="103" fillId="0" borderId="0" xfId="0" applyNumberFormat="1" applyFont="1" applyAlignment="1">
      <alignment vertical="center"/>
    </xf>
    <xf numFmtId="176" fontId="5" fillId="0" borderId="0" xfId="0" quotePrefix="1" applyNumberFormat="1" applyFont="1" applyAlignment="1">
      <alignment horizontal="center" vertical="center"/>
    </xf>
    <xf numFmtId="176" fontId="36" fillId="0" borderId="0" xfId="0" applyNumberFormat="1" applyFont="1" applyAlignment="1">
      <alignment vertical="center"/>
    </xf>
    <xf numFmtId="176" fontId="37" fillId="0" borderId="0" xfId="0" applyNumberFormat="1" applyFont="1" applyAlignment="1">
      <alignment vertical="center"/>
    </xf>
    <xf numFmtId="0" fontId="28"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49" fontId="5" fillId="0" borderId="0" xfId="0" applyNumberFormat="1" applyFont="1" applyAlignment="1">
      <alignment horizontal="center" vertical="center"/>
    </xf>
    <xf numFmtId="0" fontId="98" fillId="0" borderId="0" xfId="0" applyFont="1" applyAlignment="1">
      <alignment horizontal="left" vertical="center"/>
    </xf>
    <xf numFmtId="0" fontId="97" fillId="0" borderId="0" xfId="0" applyFont="1" applyAlignment="1">
      <alignment vertical="center"/>
    </xf>
    <xf numFmtId="176" fontId="18" fillId="0" borderId="11" xfId="0" applyNumberFormat="1" applyFont="1" applyBorder="1" applyAlignment="1" applyProtection="1">
      <alignment vertical="center" wrapText="1"/>
      <protection locked="0"/>
    </xf>
    <xf numFmtId="178" fontId="12" fillId="0" borderId="14" xfId="0" applyNumberFormat="1" applyFont="1" applyBorder="1" applyAlignment="1" applyProtection="1">
      <alignment vertical="center" wrapText="1"/>
      <protection locked="0"/>
    </xf>
    <xf numFmtId="178" fontId="3" fillId="0" borderId="13" xfId="0" applyNumberFormat="1" applyFont="1" applyBorder="1" applyAlignment="1" applyProtection="1">
      <alignment vertical="center"/>
    </xf>
    <xf numFmtId="178" fontId="12" fillId="0" borderId="14" xfId="0" applyNumberFormat="1" applyFont="1" applyBorder="1" applyAlignment="1" applyProtection="1">
      <alignment vertical="center"/>
      <protection locked="0"/>
    </xf>
    <xf numFmtId="178" fontId="8" fillId="0" borderId="13" xfId="0" applyNumberFormat="1" applyFont="1" applyBorder="1" applyAlignment="1" applyProtection="1">
      <alignment vertical="center"/>
      <protection locked="0"/>
    </xf>
    <xf numFmtId="0" fontId="3" fillId="0" borderId="11" xfId="0" applyFont="1" applyBorder="1" applyAlignment="1" applyProtection="1">
      <alignment horizontal="center" vertical="center" wrapText="1"/>
    </xf>
    <xf numFmtId="178" fontId="12" fillId="0" borderId="14" xfId="0" applyNumberFormat="1" applyFont="1" applyBorder="1" applyAlignment="1" applyProtection="1">
      <alignment vertical="center" wrapText="1"/>
    </xf>
    <xf numFmtId="178" fontId="3" fillId="0" borderId="13" xfId="0" applyNumberFormat="1" applyFont="1" applyBorder="1" applyAlignment="1" applyProtection="1">
      <alignment vertical="center" wrapText="1"/>
    </xf>
    <xf numFmtId="0" fontId="8" fillId="0" borderId="0" xfId="0" applyFont="1" applyAlignment="1" applyProtection="1">
      <alignment horizontal="justify" vertical="center"/>
    </xf>
    <xf numFmtId="0" fontId="1" fillId="0" borderId="0" xfId="0" applyFont="1" applyProtection="1"/>
    <xf numFmtId="0" fontId="1" fillId="0" borderId="0" xfId="0" applyFont="1" applyAlignment="1">
      <alignment horizontal="left"/>
    </xf>
    <xf numFmtId="0" fontId="3" fillId="0" borderId="0" xfId="0" applyFont="1" applyAlignment="1" applyProtection="1">
      <alignment horizontal="left" vertical="center"/>
    </xf>
    <xf numFmtId="0" fontId="3" fillId="0" borderId="0" xfId="0" applyFont="1" applyAlignment="1" applyProtection="1">
      <alignment horizontal="justify" vertical="center"/>
      <protection locked="0"/>
    </xf>
    <xf numFmtId="0" fontId="1" fillId="0" borderId="0" xfId="0" applyFont="1" applyProtection="1">
      <protection locked="0"/>
    </xf>
    <xf numFmtId="0" fontId="0" fillId="0" borderId="0" xfId="0"/>
    <xf numFmtId="0" fontId="7" fillId="0" borderId="0" xfId="0" applyFont="1"/>
    <xf numFmtId="0" fontId="7" fillId="0" borderId="0" xfId="0" applyFont="1" applyAlignment="1">
      <alignment horizontal="right"/>
    </xf>
    <xf numFmtId="0" fontId="0" fillId="0" borderId="0" xfId="0" applyFont="1"/>
    <xf numFmtId="0" fontId="15" fillId="0" borderId="0" xfId="0" applyFont="1"/>
    <xf numFmtId="0" fontId="3" fillId="0" borderId="0" xfId="0" applyFont="1"/>
    <xf numFmtId="0" fontId="89" fillId="0" borderId="0" xfId="0" applyFont="1"/>
    <xf numFmtId="0" fontId="106" fillId="0" borderId="0" xfId="0" applyFont="1"/>
    <xf numFmtId="0" fontId="89" fillId="0" borderId="0" xfId="0" applyFont="1" applyAlignment="1">
      <alignment horizontal="left"/>
    </xf>
    <xf numFmtId="0" fontId="3" fillId="0" borderId="0" xfId="0" applyFont="1" applyAlignment="1">
      <alignment vertical="top"/>
    </xf>
    <xf numFmtId="0" fontId="7" fillId="0" borderId="0" xfId="0" applyFont="1" applyAlignment="1">
      <alignment horizontal="left"/>
    </xf>
    <xf numFmtId="0" fontId="7" fillId="0" borderId="1" xfId="0" applyFont="1" applyBorder="1"/>
    <xf numFmtId="0" fontId="7" fillId="0" borderId="1" xfId="0" applyFont="1" applyBorder="1" applyAlignment="1">
      <alignment vertical="top"/>
    </xf>
    <xf numFmtId="0" fontId="3" fillId="0" borderId="1" xfId="0" applyFont="1" applyBorder="1" applyAlignment="1">
      <alignment vertical="top"/>
    </xf>
    <xf numFmtId="0" fontId="7" fillId="0" borderId="21" xfId="0" applyFont="1" applyBorder="1" applyAlignment="1">
      <alignment vertical="center"/>
    </xf>
    <xf numFmtId="0" fontId="7" fillId="0" borderId="22" xfId="0" applyFont="1" applyBorder="1" applyAlignment="1">
      <alignment vertical="center"/>
    </xf>
    <xf numFmtId="0" fontId="7" fillId="0" borderId="18"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23"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49" fontId="6" fillId="0" borderId="0" xfId="0" applyNumberFormat="1" applyFont="1" applyBorder="1" applyAlignment="1">
      <alignment horizontal="center" vertical="center"/>
    </xf>
    <xf numFmtId="49" fontId="23" fillId="0" borderId="20" xfId="0" applyNumberFormat="1" applyFont="1" applyBorder="1" applyAlignment="1">
      <alignment horizontal="right" vertical="top"/>
    </xf>
    <xf numFmtId="49" fontId="23" fillId="0" borderId="10" xfId="0" applyNumberFormat="1" applyFont="1" applyBorder="1" applyAlignment="1">
      <alignment horizontal="right" vertical="top"/>
    </xf>
    <xf numFmtId="0" fontId="8" fillId="0" borderId="6"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0" xfId="0" applyNumberFormat="1" applyFont="1" applyBorder="1" applyAlignment="1">
      <alignment horizontal="center" vertical="center" wrapText="1"/>
    </xf>
    <xf numFmtId="0" fontId="3" fillId="0" borderId="0" xfId="0" applyFont="1" applyAlignment="1">
      <alignment vertical="center"/>
    </xf>
    <xf numFmtId="0" fontId="3" fillId="0" borderId="14" xfId="9" applyFont="1" applyBorder="1" applyAlignment="1" applyProtection="1">
      <alignment horizontal="center" vertical="center"/>
      <protection locked="0"/>
    </xf>
    <xf numFmtId="0" fontId="3" fillId="0" borderId="15" xfId="9" applyFont="1" applyBorder="1" applyAlignment="1" applyProtection="1">
      <alignment horizontal="center" vertical="center"/>
      <protection locked="0"/>
    </xf>
    <xf numFmtId="0" fontId="3" fillId="0" borderId="13" xfId="9" applyFont="1" applyBorder="1" applyAlignment="1" applyProtection="1">
      <alignment horizontal="center" vertical="center"/>
      <protection locked="0"/>
    </xf>
    <xf numFmtId="0" fontId="3" fillId="0" borderId="0" xfId="9" applyFont="1" applyAlignment="1">
      <alignment horizontal="left" vertical="center" wrapText="1"/>
    </xf>
    <xf numFmtId="0" fontId="3" fillId="0" borderId="0" xfId="9" applyFont="1" applyAlignment="1">
      <alignment horizontal="left" vertical="center"/>
    </xf>
    <xf numFmtId="0" fontId="3" fillId="0" borderId="21" xfId="9" applyFont="1" applyBorder="1" applyAlignment="1" applyProtection="1">
      <alignment horizontal="center" vertical="center"/>
      <protection locked="0"/>
    </xf>
    <xf numFmtId="0" fontId="3" fillId="0" borderId="22" xfId="9" applyFont="1" applyBorder="1" applyAlignment="1" applyProtection="1">
      <alignment horizontal="center" vertical="center"/>
      <protection locked="0"/>
    </xf>
    <xf numFmtId="0" fontId="3" fillId="0" borderId="18" xfId="9" applyFont="1" applyBorder="1" applyAlignment="1" applyProtection="1">
      <alignment horizontal="center" vertical="center"/>
      <protection locked="0"/>
    </xf>
    <xf numFmtId="0" fontId="3" fillId="0" borderId="23" xfId="9" applyFont="1" applyBorder="1" applyAlignment="1" applyProtection="1">
      <alignment horizontal="center" vertical="center"/>
      <protection locked="0"/>
    </xf>
    <xf numFmtId="0" fontId="3" fillId="0" borderId="1" xfId="9" applyFont="1" applyBorder="1" applyAlignment="1" applyProtection="1">
      <alignment horizontal="center" vertical="center"/>
      <protection locked="0"/>
    </xf>
    <xf numFmtId="0" fontId="3" fillId="0" borderId="10" xfId="9" applyFont="1" applyBorder="1" applyAlignment="1" applyProtection="1">
      <alignment horizontal="center" vertical="center"/>
      <protection locked="0"/>
    </xf>
    <xf numFmtId="0" fontId="3" fillId="0" borderId="34" xfId="9" applyFont="1" applyBorder="1" applyAlignment="1" applyProtection="1">
      <alignment horizontal="center" vertical="center"/>
      <protection locked="0"/>
    </xf>
    <xf numFmtId="0" fontId="3" fillId="0" borderId="8" xfId="9" applyFont="1" applyBorder="1" applyAlignment="1" applyProtection="1">
      <alignment horizontal="center" vertical="center"/>
      <protection locked="0"/>
    </xf>
    <xf numFmtId="0" fontId="3" fillId="0" borderId="0" xfId="9" applyFont="1" applyAlignment="1" applyProtection="1">
      <alignment horizontal="center" vertical="center"/>
      <protection locked="0"/>
    </xf>
    <xf numFmtId="0" fontId="3" fillId="0" borderId="0" xfId="9" applyFont="1" applyFill="1" applyAlignment="1" applyProtection="1">
      <alignment vertical="center"/>
      <protection locked="0"/>
    </xf>
    <xf numFmtId="49" fontId="34" fillId="0" borderId="0" xfId="0" applyNumberFormat="1" applyFont="1" applyBorder="1" applyAlignment="1">
      <alignment vertical="center"/>
    </xf>
    <xf numFmtId="49" fontId="5" fillId="0" borderId="0" xfId="0" applyNumberFormat="1" applyFont="1" applyAlignment="1">
      <alignment horizontal="right" vertical="center"/>
    </xf>
    <xf numFmtId="0" fontId="7" fillId="0" borderId="0" xfId="8" applyFont="1" applyFill="1" applyProtection="1">
      <alignment vertical="center"/>
      <protection hidden="1"/>
    </xf>
    <xf numFmtId="0" fontId="15" fillId="0" borderId="0" xfId="8" applyFont="1" applyAlignment="1">
      <alignment horizontal="left" vertical="center"/>
    </xf>
    <xf numFmtId="0" fontId="109" fillId="0" borderId="0" xfId="8" applyFont="1" applyAlignment="1">
      <alignment horizontal="left" vertical="center"/>
    </xf>
    <xf numFmtId="0" fontId="7" fillId="0" borderId="0" xfId="8" applyFont="1" applyFill="1" applyAlignment="1" applyProtection="1">
      <alignment vertical="center"/>
      <protection hidden="1"/>
    </xf>
    <xf numFmtId="181" fontId="94" fillId="0" borderId="55" xfId="10" applyNumberFormat="1" applyFont="1" applyFill="1" applyBorder="1" applyAlignment="1" applyProtection="1">
      <alignment vertical="center" shrinkToFit="1"/>
      <protection hidden="1"/>
    </xf>
    <xf numFmtId="181" fontId="94" fillId="0" borderId="56" xfId="10" applyNumberFormat="1" applyFont="1" applyFill="1" applyBorder="1" applyAlignment="1" applyProtection="1">
      <alignment vertical="center" shrinkToFit="1"/>
      <protection hidden="1"/>
    </xf>
    <xf numFmtId="181" fontId="94" fillId="0" borderId="57" xfId="10" applyNumberFormat="1" applyFont="1" applyFill="1" applyBorder="1" applyAlignment="1" applyProtection="1">
      <alignment vertical="center" shrinkToFit="1"/>
      <protection hidden="1"/>
    </xf>
    <xf numFmtId="181" fontId="94" fillId="0" borderId="11" xfId="10" applyNumberFormat="1" applyFont="1" applyFill="1" applyBorder="1" applyAlignment="1" applyProtection="1">
      <alignment vertical="center" shrinkToFit="1"/>
      <protection hidden="1"/>
    </xf>
    <xf numFmtId="181" fontId="111" fillId="0" borderId="57" xfId="10" applyNumberFormat="1" applyFont="1" applyFill="1" applyBorder="1" applyAlignment="1" applyProtection="1">
      <alignment vertical="center" shrinkToFit="1"/>
      <protection hidden="1"/>
    </xf>
    <xf numFmtId="181" fontId="111" fillId="0" borderId="11" xfId="10" applyNumberFormat="1" applyFont="1" applyFill="1" applyBorder="1" applyAlignment="1" applyProtection="1">
      <alignment vertical="center" shrinkToFit="1"/>
      <protection hidden="1"/>
    </xf>
    <xf numFmtId="38" fontId="112" fillId="0" borderId="11" xfId="10" applyFont="1" applyFill="1" applyBorder="1" applyAlignment="1" applyProtection="1">
      <alignment horizontal="center" wrapText="1"/>
      <protection hidden="1"/>
    </xf>
    <xf numFmtId="0" fontId="113" fillId="0" borderId="0" xfId="8" applyFont="1" applyFill="1" applyProtection="1">
      <alignment vertical="center"/>
      <protection hidden="1"/>
    </xf>
    <xf numFmtId="0" fontId="1" fillId="0" borderId="0" xfId="9" applyAlignment="1">
      <alignment horizontal="left" vertical="center"/>
    </xf>
    <xf numFmtId="0" fontId="28" fillId="0" borderId="0" xfId="9" applyFont="1" applyAlignment="1">
      <alignment horizontal="left" vertical="center"/>
    </xf>
    <xf numFmtId="0" fontId="13" fillId="0" borderId="14" xfId="9" applyFont="1" applyBorder="1" applyAlignment="1" applyProtection="1">
      <alignment vertical="center"/>
      <protection locked="0"/>
    </xf>
    <xf numFmtId="0" fontId="55" fillId="0" borderId="0" xfId="9" applyFont="1">
      <alignment vertical="center"/>
    </xf>
    <xf numFmtId="0" fontId="92" fillId="0" borderId="0" xfId="9" applyFont="1" applyAlignment="1" applyProtection="1">
      <alignment vertical="center"/>
      <protection locked="0"/>
    </xf>
    <xf numFmtId="0" fontId="22" fillId="0" borderId="0" xfId="11">
      <alignment vertical="center"/>
    </xf>
    <xf numFmtId="49" fontId="47" fillId="0" borderId="0" xfId="11" applyNumberFormat="1" applyFont="1" applyAlignment="1">
      <alignment horizontal="left" vertical="center"/>
    </xf>
    <xf numFmtId="182" fontId="46" fillId="0" borderId="0" xfId="11" applyNumberFormat="1" applyFont="1">
      <alignment vertical="center"/>
    </xf>
    <xf numFmtId="181" fontId="22" fillId="0" borderId="0" xfId="11" applyNumberFormat="1">
      <alignment vertical="center"/>
    </xf>
    <xf numFmtId="0" fontId="22" fillId="0" borderId="0" xfId="11" applyAlignment="1">
      <alignment horizontal="distributed" vertical="center"/>
    </xf>
    <xf numFmtId="0" fontId="22" fillId="0" borderId="0" xfId="11" applyAlignment="1">
      <alignment horizontal="distributed" vertical="center" shrinkToFit="1"/>
    </xf>
    <xf numFmtId="0" fontId="22" fillId="0" borderId="0" xfId="11" applyFont="1">
      <alignment vertical="center"/>
    </xf>
    <xf numFmtId="0" fontId="56" fillId="0" borderId="0" xfId="11" applyFont="1" applyAlignment="1">
      <alignment vertical="top"/>
    </xf>
    <xf numFmtId="0" fontId="52" fillId="0" borderId="0" xfId="11" applyFont="1">
      <alignment vertical="center"/>
    </xf>
    <xf numFmtId="49" fontId="33" fillId="0" borderId="0" xfId="11" applyNumberFormat="1" applyFont="1" applyAlignment="1">
      <alignment horizontal="left" vertical="top"/>
    </xf>
    <xf numFmtId="0" fontId="34" fillId="0" borderId="0" xfId="11" applyFont="1" applyAlignment="1">
      <alignment vertical="top"/>
    </xf>
    <xf numFmtId="0" fontId="20" fillId="0" borderId="0" xfId="11" applyFont="1">
      <alignment vertical="center"/>
    </xf>
    <xf numFmtId="0" fontId="55" fillId="0" borderId="0" xfId="11" applyFont="1">
      <alignment vertical="center"/>
    </xf>
    <xf numFmtId="49" fontId="66" fillId="0" borderId="0" xfId="11" quotePrefix="1" applyNumberFormat="1" applyFont="1" applyAlignment="1">
      <alignment horizontal="left"/>
    </xf>
    <xf numFmtId="182" fontId="115" fillId="0" borderId="0" xfId="11" applyNumberFormat="1" applyFont="1" applyAlignment="1">
      <alignment horizontal="center" vertical="center"/>
    </xf>
    <xf numFmtId="49" fontId="65" fillId="0" borderId="0" xfId="11" quotePrefix="1" applyNumberFormat="1" applyFont="1" applyAlignment="1">
      <alignment horizontal="left"/>
    </xf>
    <xf numFmtId="182" fontId="63" fillId="0" borderId="0" xfId="11" applyNumberFormat="1" applyFont="1" applyBorder="1">
      <alignment vertical="center"/>
    </xf>
    <xf numFmtId="176" fontId="92" fillId="0" borderId="93" xfId="11" applyNumberFormat="1" applyFont="1" applyBorder="1" applyAlignment="1"/>
    <xf numFmtId="183" fontId="22" fillId="0" borderId="0" xfId="11" applyNumberFormat="1">
      <alignment vertical="center"/>
    </xf>
    <xf numFmtId="0" fontId="49" fillId="0" borderId="0" xfId="11" applyFont="1" applyAlignment="1">
      <alignment horizontal="distributed" vertical="center"/>
    </xf>
    <xf numFmtId="176" fontId="113" fillId="0" borderId="0" xfId="11" applyNumberFormat="1" applyFont="1" applyBorder="1" applyAlignment="1"/>
    <xf numFmtId="176" fontId="92" fillId="0" borderId="38" xfId="11" applyNumberFormat="1" applyFont="1" applyBorder="1" applyAlignment="1"/>
    <xf numFmtId="49" fontId="65" fillId="0" borderId="0" xfId="11" applyNumberFormat="1" applyFont="1" applyAlignment="1">
      <alignment horizontal="left"/>
    </xf>
    <xf numFmtId="182" fontId="46" fillId="0" borderId="0" xfId="11" applyNumberFormat="1" applyFont="1" applyBorder="1">
      <alignment vertical="center"/>
    </xf>
    <xf numFmtId="176" fontId="92" fillId="0" borderId="1" xfId="11" applyNumberFormat="1" applyFont="1" applyBorder="1" applyAlignment="1"/>
    <xf numFmtId="183" fontId="22" fillId="0" borderId="0" xfId="11" applyNumberFormat="1" applyBorder="1">
      <alignment vertical="center"/>
    </xf>
    <xf numFmtId="0" fontId="22" fillId="0" borderId="0" xfId="11" applyBorder="1" applyAlignment="1">
      <alignment horizontal="distributed" vertical="center"/>
    </xf>
    <xf numFmtId="0" fontId="49" fillId="0" borderId="0" xfId="11" applyFont="1">
      <alignment vertical="center"/>
    </xf>
    <xf numFmtId="183" fontId="116" fillId="0" borderId="0" xfId="11" applyNumberFormat="1" applyFont="1" applyAlignment="1"/>
    <xf numFmtId="176" fontId="92" fillId="0" borderId="25" xfId="11" applyNumberFormat="1" applyFont="1" applyBorder="1" applyAlignment="1"/>
    <xf numFmtId="183" fontId="49" fillId="0" borderId="0" xfId="11" applyNumberFormat="1" applyFont="1">
      <alignment vertical="center"/>
    </xf>
    <xf numFmtId="183" fontId="22" fillId="0" borderId="27" xfId="11" applyNumberFormat="1" applyBorder="1">
      <alignment vertical="center"/>
    </xf>
    <xf numFmtId="0" fontId="22" fillId="0" borderId="27" xfId="11" applyBorder="1" applyAlignment="1">
      <alignment horizontal="distributed" vertical="center"/>
    </xf>
    <xf numFmtId="49" fontId="22" fillId="0" borderId="0" xfId="11" applyNumberFormat="1">
      <alignment vertical="center"/>
    </xf>
    <xf numFmtId="0" fontId="15" fillId="0" borderId="0" xfId="11" applyFont="1" applyAlignment="1">
      <alignment horizontal="distributed" vertical="center" shrinkToFit="1"/>
    </xf>
    <xf numFmtId="183" fontId="52" fillId="0" borderId="0" xfId="11" applyNumberFormat="1" applyFont="1" applyBorder="1" applyAlignment="1"/>
    <xf numFmtId="49" fontId="66" fillId="0" borderId="0" xfId="11" quotePrefix="1" applyNumberFormat="1" applyFont="1" applyAlignment="1">
      <alignment horizontal="right"/>
    </xf>
    <xf numFmtId="183" fontId="52" fillId="0" borderId="0" xfId="11" applyNumberFormat="1" applyFont="1" applyAlignment="1"/>
    <xf numFmtId="176" fontId="92" fillId="0" borderId="94" xfId="11" applyNumberFormat="1" applyFont="1" applyBorder="1" applyAlignment="1"/>
    <xf numFmtId="176" fontId="92" fillId="0" borderId="0" xfId="11" applyNumberFormat="1" applyFont="1" applyAlignment="1"/>
    <xf numFmtId="176" fontId="92" fillId="0" borderId="15" xfId="11" applyNumberFormat="1" applyFont="1" applyBorder="1" applyAlignment="1"/>
    <xf numFmtId="176" fontId="92" fillId="0" borderId="44" xfId="11" applyNumberFormat="1" applyFont="1" applyBorder="1" applyAlignment="1"/>
    <xf numFmtId="183" fontId="22" fillId="0" borderId="0" xfId="11" applyNumberFormat="1" applyAlignment="1">
      <alignment horizontal="right" vertical="center"/>
    </xf>
    <xf numFmtId="183" fontId="22" fillId="0" borderId="28" xfId="11" applyNumberFormat="1" applyBorder="1">
      <alignment vertical="center"/>
    </xf>
    <xf numFmtId="0" fontId="22" fillId="0" borderId="28" xfId="11" applyBorder="1" applyAlignment="1">
      <alignment horizontal="distributed" vertical="center"/>
    </xf>
    <xf numFmtId="183" fontId="49" fillId="0" borderId="27" xfId="11" applyNumberFormat="1" applyFont="1" applyBorder="1">
      <alignment vertical="center"/>
    </xf>
    <xf numFmtId="0" fontId="49" fillId="0" borderId="27" xfId="11" applyFont="1" applyBorder="1" applyAlignment="1">
      <alignment horizontal="distributed" vertical="center"/>
    </xf>
    <xf numFmtId="0" fontId="58" fillId="0" borderId="0" xfId="11" applyFont="1" applyAlignment="1">
      <alignment horizontal="distributed" vertical="center" shrinkToFit="1"/>
    </xf>
    <xf numFmtId="0" fontId="52" fillId="0" borderId="0" xfId="11" applyFont="1" applyAlignment="1">
      <alignment horizontal="distributed" vertical="center" shrinkToFit="1"/>
    </xf>
    <xf numFmtId="0" fontId="68" fillId="0" borderId="0" xfId="11" applyFont="1" applyAlignment="1">
      <alignment horizontal="distributed" vertical="center" shrinkToFit="1"/>
    </xf>
    <xf numFmtId="176" fontId="92" fillId="0" borderId="22" xfId="11" applyNumberFormat="1" applyFont="1" applyBorder="1" applyAlignment="1"/>
    <xf numFmtId="183" fontId="22" fillId="0" borderId="29" xfId="11" applyNumberFormat="1" applyBorder="1">
      <alignment vertical="center"/>
    </xf>
    <xf numFmtId="0" fontId="22" fillId="0" borderId="29" xfId="11" applyBorder="1" applyAlignment="1">
      <alignment horizontal="distributed" vertical="center"/>
    </xf>
    <xf numFmtId="176" fontId="92" fillId="0" borderId="0" xfId="11" applyNumberFormat="1" applyFont="1" applyBorder="1" applyAlignment="1"/>
    <xf numFmtId="182" fontId="67" fillId="0" borderId="0" xfId="11" applyNumberFormat="1" applyFont="1" applyBorder="1">
      <alignment vertical="center"/>
    </xf>
    <xf numFmtId="183" fontId="64" fillId="0" borderId="0" xfId="11" applyNumberFormat="1" applyFont="1" applyAlignment="1">
      <alignment horizontal="distributed" vertical="center"/>
    </xf>
    <xf numFmtId="183" fontId="58" fillId="0" borderId="0" xfId="11" applyNumberFormat="1" applyFont="1" applyBorder="1" applyAlignment="1"/>
    <xf numFmtId="183" fontId="49" fillId="0" borderId="0" xfId="11" applyNumberFormat="1" applyFont="1" applyBorder="1">
      <alignment vertical="center"/>
    </xf>
    <xf numFmtId="0" fontId="49" fillId="0" borderId="0" xfId="11" applyFont="1" applyBorder="1" applyAlignment="1">
      <alignment horizontal="distributed" vertical="center"/>
    </xf>
    <xf numFmtId="0" fontId="49" fillId="0" borderId="0" xfId="11" applyFont="1" applyAlignment="1">
      <alignment horizontal="distributed" vertical="center" shrinkToFit="1"/>
    </xf>
    <xf numFmtId="176" fontId="113" fillId="0" borderId="0" xfId="11" applyNumberFormat="1" applyFont="1" applyAlignment="1"/>
    <xf numFmtId="49" fontId="56" fillId="0" borderId="0" xfId="11" applyNumberFormat="1" applyFont="1" applyAlignment="1">
      <alignment horizontal="left"/>
    </xf>
    <xf numFmtId="176" fontId="92" fillId="0" borderId="0" xfId="11" applyNumberFormat="1" applyFont="1">
      <alignment vertical="center"/>
    </xf>
    <xf numFmtId="183" fontId="117" fillId="0" borderId="0" xfId="11" applyNumberFormat="1" applyFont="1" applyAlignment="1">
      <alignment horizontal="center" vertical="center"/>
    </xf>
    <xf numFmtId="183" fontId="58" fillId="0" borderId="27" xfId="11" applyNumberFormat="1" applyFont="1" applyBorder="1">
      <alignment vertical="center"/>
    </xf>
    <xf numFmtId="0" fontId="58" fillId="0" borderId="27" xfId="11" applyFont="1" applyBorder="1" applyAlignment="1">
      <alignment horizontal="distributed" vertical="center"/>
    </xf>
    <xf numFmtId="183" fontId="52" fillId="0" borderId="0" xfId="11" applyNumberFormat="1" applyFont="1">
      <alignment vertical="center"/>
    </xf>
    <xf numFmtId="0" fontId="52" fillId="0" borderId="0" xfId="11" applyFont="1" applyAlignment="1">
      <alignment horizontal="distributed" vertical="center"/>
    </xf>
    <xf numFmtId="183" fontId="58" fillId="0" borderId="0" xfId="11" applyNumberFormat="1" applyFont="1" applyBorder="1">
      <alignment vertical="center"/>
    </xf>
    <xf numFmtId="0" fontId="58" fillId="0" borderId="0" xfId="11" applyFont="1" applyBorder="1" applyAlignment="1">
      <alignment horizontal="distributed" vertical="center"/>
    </xf>
    <xf numFmtId="183" fontId="52" fillId="0" borderId="28" xfId="11" applyNumberFormat="1" applyFont="1" applyBorder="1">
      <alignment vertical="center"/>
    </xf>
    <xf numFmtId="0" fontId="52" fillId="0" borderId="28" xfId="11" applyFont="1" applyBorder="1" applyAlignment="1">
      <alignment horizontal="distributed" vertical="center"/>
    </xf>
    <xf numFmtId="183" fontId="52" fillId="0" borderId="27" xfId="11" applyNumberFormat="1" applyFont="1" applyBorder="1">
      <alignment vertical="center"/>
    </xf>
    <xf numFmtId="0" fontId="52" fillId="0" borderId="27" xfId="11" applyFont="1" applyBorder="1" applyAlignment="1">
      <alignment horizontal="distributed" vertical="center"/>
    </xf>
    <xf numFmtId="183" fontId="74" fillId="0" borderId="0" xfId="11" applyNumberFormat="1" applyFont="1" applyAlignment="1"/>
    <xf numFmtId="183" fontId="52" fillId="0" borderId="29" xfId="11" applyNumberFormat="1" applyFont="1" applyBorder="1">
      <alignment vertical="center"/>
    </xf>
    <xf numFmtId="0" fontId="52" fillId="0" borderId="29" xfId="11" applyFont="1" applyBorder="1" applyAlignment="1">
      <alignment horizontal="distributed" vertical="center"/>
    </xf>
    <xf numFmtId="176" fontId="92" fillId="0" borderId="54" xfId="11" applyNumberFormat="1" applyFont="1" applyBorder="1" applyAlignment="1"/>
    <xf numFmtId="0" fontId="34" fillId="0" borderId="0" xfId="11" applyFont="1" applyAlignment="1">
      <alignment horizontal="distributed" vertical="center" shrinkToFit="1"/>
    </xf>
    <xf numFmtId="183" fontId="113" fillId="0" borderId="0" xfId="11" applyNumberFormat="1" applyFont="1" applyBorder="1" applyAlignment="1"/>
    <xf numFmtId="183" fontId="58" fillId="0" borderId="28" xfId="11" applyNumberFormat="1" applyFont="1" applyBorder="1">
      <alignment vertical="center"/>
    </xf>
    <xf numFmtId="0" fontId="58" fillId="0" borderId="28" xfId="11" applyFont="1" applyBorder="1" applyAlignment="1">
      <alignment horizontal="distributed" vertical="center"/>
    </xf>
    <xf numFmtId="0" fontId="49" fillId="0" borderId="28" xfId="11" applyFont="1" applyBorder="1" applyAlignment="1">
      <alignment horizontal="distributed" vertical="center"/>
    </xf>
    <xf numFmtId="183" fontId="52" fillId="0" borderId="0" xfId="11" applyNumberFormat="1" applyFont="1" applyBorder="1">
      <alignment vertical="center"/>
    </xf>
    <xf numFmtId="0" fontId="52" fillId="0" borderId="0" xfId="11" applyFont="1" applyBorder="1" applyAlignment="1">
      <alignment horizontal="distributed" vertical="center"/>
    </xf>
    <xf numFmtId="176" fontId="92" fillId="0" borderId="28" xfId="11" applyNumberFormat="1" applyFont="1" applyBorder="1">
      <alignment vertical="center"/>
    </xf>
    <xf numFmtId="176" fontId="92" fillId="0" borderId="28" xfId="11" applyNumberFormat="1" applyFont="1" applyBorder="1" applyAlignment="1">
      <alignment horizontal="distributed" vertical="center"/>
    </xf>
    <xf numFmtId="176" fontId="92" fillId="0" borderId="15" xfId="11" applyNumberFormat="1" applyFont="1" applyBorder="1" applyAlignment="1">
      <alignment vertical="center"/>
    </xf>
    <xf numFmtId="0" fontId="22" fillId="0" borderId="0" xfId="11" applyBorder="1" applyAlignment="1">
      <alignment horizontal="right" vertical="center"/>
    </xf>
    <xf numFmtId="0" fontId="52" fillId="0" borderId="0" xfId="11" applyFont="1" applyAlignment="1">
      <alignment horizontal="right" vertical="center" shrinkToFit="1"/>
    </xf>
    <xf numFmtId="176" fontId="92" fillId="0" borderId="1" xfId="11" applyNumberFormat="1" applyFont="1" applyBorder="1" applyAlignment="1">
      <alignment vertical="center"/>
    </xf>
    <xf numFmtId="176" fontId="92" fillId="0" borderId="28" xfId="11" applyNumberFormat="1" applyFont="1" applyBorder="1" applyAlignment="1">
      <alignment vertical="center"/>
    </xf>
    <xf numFmtId="176" fontId="92" fillId="0" borderId="27" xfId="11" applyNumberFormat="1" applyFont="1" applyBorder="1">
      <alignment vertical="center"/>
    </xf>
    <xf numFmtId="176" fontId="92" fillId="0" borderId="27" xfId="11" applyNumberFormat="1" applyFont="1" applyBorder="1" applyAlignment="1">
      <alignment horizontal="distributed" vertical="center"/>
    </xf>
    <xf numFmtId="183" fontId="74" fillId="0" borderId="0" xfId="11" applyNumberFormat="1" applyFont="1">
      <alignment vertical="center"/>
    </xf>
    <xf numFmtId="183" fontId="1" fillId="0" borderId="0" xfId="11" applyNumberFormat="1" applyFont="1">
      <alignment vertical="center"/>
    </xf>
    <xf numFmtId="0" fontId="1" fillId="0" borderId="0" xfId="11" applyFont="1" applyAlignment="1">
      <alignment horizontal="distributed" vertical="center"/>
    </xf>
    <xf numFmtId="0" fontId="118" fillId="0" borderId="0" xfId="11" applyFont="1" applyBorder="1" applyAlignment="1">
      <alignment horizontal="distributed" vertical="center"/>
    </xf>
    <xf numFmtId="176" fontId="92" fillId="0" borderId="25" xfId="11" applyNumberFormat="1" applyFont="1" applyBorder="1">
      <alignment vertical="center"/>
    </xf>
    <xf numFmtId="183" fontId="118" fillId="0" borderId="0" xfId="11" applyNumberFormat="1" applyFont="1">
      <alignment vertical="center"/>
    </xf>
    <xf numFmtId="183" fontId="118" fillId="0" borderId="27" xfId="11" applyNumberFormat="1" applyFont="1" applyBorder="1">
      <alignment vertical="center"/>
    </xf>
    <xf numFmtId="0" fontId="118" fillId="0" borderId="27" xfId="11" applyFont="1" applyBorder="1" applyAlignment="1">
      <alignment horizontal="distributed" vertical="center"/>
    </xf>
    <xf numFmtId="0" fontId="1" fillId="0" borderId="27" xfId="11" applyFont="1" applyBorder="1" applyAlignment="1">
      <alignment horizontal="distributed" vertical="center"/>
    </xf>
    <xf numFmtId="182" fontId="119" fillId="0" borderId="15" xfId="11" applyNumberFormat="1" applyFont="1" applyBorder="1">
      <alignment vertical="center"/>
    </xf>
    <xf numFmtId="183" fontId="1" fillId="0" borderId="0" xfId="11" applyNumberFormat="1" applyFont="1" applyBorder="1" applyAlignment="1">
      <alignment horizontal="right" vertical="center"/>
    </xf>
    <xf numFmtId="183" fontId="1" fillId="0" borderId="28" xfId="11" applyNumberFormat="1" applyFont="1" applyBorder="1">
      <alignment vertical="center"/>
    </xf>
    <xf numFmtId="0" fontId="1" fillId="0" borderId="28" xfId="11" applyFont="1" applyBorder="1" applyAlignment="1">
      <alignment horizontal="distributed" vertical="center"/>
    </xf>
    <xf numFmtId="176" fontId="92" fillId="0" borderId="15" xfId="11" applyNumberFormat="1" applyFont="1" applyBorder="1">
      <alignment vertical="center"/>
    </xf>
    <xf numFmtId="183" fontId="1" fillId="0" borderId="0" xfId="11" applyNumberFormat="1" applyFont="1" applyBorder="1">
      <alignment vertical="center"/>
    </xf>
    <xf numFmtId="176" fontId="92" fillId="0" borderId="1" xfId="11" applyNumberFormat="1" applyFont="1" applyBorder="1">
      <alignment vertical="center"/>
    </xf>
    <xf numFmtId="183" fontId="1" fillId="0" borderId="27" xfId="11" applyNumberFormat="1" applyFont="1" applyBorder="1">
      <alignment vertical="center"/>
    </xf>
    <xf numFmtId="49" fontId="65" fillId="0" borderId="0" xfId="11" applyNumberFormat="1" applyFont="1" applyAlignment="1">
      <alignment horizontal="left" vertical="center"/>
    </xf>
    <xf numFmtId="49" fontId="22" fillId="0" borderId="0" xfId="11" applyNumberFormat="1" applyFont="1" applyAlignment="1">
      <alignment horizontal="left" vertical="center"/>
    </xf>
    <xf numFmtId="0" fontId="22" fillId="0" borderId="0" xfId="11" applyAlignment="1">
      <alignment vertical="center" shrinkToFit="1"/>
    </xf>
    <xf numFmtId="0" fontId="64" fillId="0" borderId="0" xfId="11" applyFont="1" applyAlignment="1">
      <alignment horizontal="distributed" vertical="center"/>
    </xf>
    <xf numFmtId="0" fontId="58" fillId="0" borderId="0" xfId="11" applyFont="1">
      <alignment vertical="center"/>
    </xf>
    <xf numFmtId="49" fontId="120" fillId="0" borderId="0" xfId="11" applyNumberFormat="1" applyFont="1" applyBorder="1" applyAlignment="1">
      <alignment horizontal="left" vertical="center"/>
    </xf>
    <xf numFmtId="0" fontId="58" fillId="0" borderId="0" xfId="11" applyFont="1" applyBorder="1">
      <alignment vertical="center"/>
    </xf>
    <xf numFmtId="0" fontId="58" fillId="0" borderId="0" xfId="11" applyFont="1" applyBorder="1" applyAlignment="1">
      <alignment vertical="center"/>
    </xf>
    <xf numFmtId="0" fontId="22" fillId="0" borderId="0" xfId="11" applyAlignment="1">
      <alignment horizontal="right" vertical="center"/>
    </xf>
    <xf numFmtId="179" fontId="46" fillId="0" borderId="0" xfId="11" applyNumberFormat="1" applyFont="1" applyBorder="1" applyAlignment="1">
      <alignment horizontal="center" vertical="center"/>
    </xf>
    <xf numFmtId="0" fontId="3" fillId="0" borderId="0" xfId="11" applyFont="1">
      <alignment vertical="center"/>
    </xf>
    <xf numFmtId="0" fontId="3" fillId="0" borderId="0" xfId="11" applyFont="1" applyAlignment="1">
      <alignment horizontal="center" vertical="center"/>
    </xf>
    <xf numFmtId="0" fontId="3" fillId="0" borderId="0" xfId="11" applyFont="1" applyAlignment="1">
      <alignment horizontal="left" vertical="center"/>
    </xf>
    <xf numFmtId="0" fontId="121" fillId="0" borderId="0" xfId="11" applyFont="1" applyAlignment="1">
      <alignment horizontal="center" vertical="center" shrinkToFit="1"/>
    </xf>
    <xf numFmtId="0" fontId="3" fillId="0" borderId="0" xfId="11" applyFont="1" applyAlignment="1">
      <alignment horizontal="right" vertical="center"/>
    </xf>
    <xf numFmtId="0" fontId="3" fillId="0" borderId="0" xfId="11" applyFont="1" applyAlignment="1">
      <alignment horizontal="center" vertical="center" shrinkToFit="1"/>
    </xf>
    <xf numFmtId="0" fontId="90" fillId="0" borderId="0" xfId="0" applyNumberFormat="1" applyFont="1" applyAlignment="1">
      <alignment horizontal="center" vertical="center" shrinkToFit="1"/>
    </xf>
    <xf numFmtId="49" fontId="7" fillId="0" borderId="32"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12" fillId="0" borderId="0" xfId="0" applyNumberFormat="1" applyFont="1" applyAlignment="1">
      <alignment horizontal="center" vertical="center" shrinkToFit="1"/>
    </xf>
    <xf numFmtId="176" fontId="5" fillId="0" borderId="0" xfId="0" applyNumberFormat="1" applyFont="1" applyAlignment="1">
      <alignment vertical="center"/>
    </xf>
    <xf numFmtId="176" fontId="5" fillId="0" borderId="25" xfId="0" applyNumberFormat="1" applyFont="1" applyBorder="1" applyAlignment="1">
      <alignment vertical="center"/>
    </xf>
    <xf numFmtId="176" fontId="5" fillId="0" borderId="25" xfId="0" applyNumberFormat="1" applyFont="1" applyBorder="1" applyAlignment="1">
      <alignment horizontal="distributed" vertical="center"/>
    </xf>
    <xf numFmtId="176" fontId="5" fillId="0" borderId="58" xfId="0" applyNumberFormat="1" applyFont="1" applyBorder="1" applyAlignment="1">
      <alignment horizontal="center" vertical="distributed" textRotation="255" justifyLastLine="1"/>
    </xf>
    <xf numFmtId="176" fontId="5" fillId="0" borderId="32" xfId="0" applyNumberFormat="1" applyFont="1" applyBorder="1" applyAlignment="1">
      <alignment horizontal="center" vertical="distributed" textRotation="255" justifyLastLine="1"/>
    </xf>
    <xf numFmtId="176" fontId="5" fillId="0" borderId="33" xfId="0" applyNumberFormat="1" applyFont="1" applyBorder="1" applyAlignment="1">
      <alignment horizontal="center" vertical="distributed" textRotation="255" justifyLastLine="1"/>
    </xf>
    <xf numFmtId="176" fontId="5" fillId="0" borderId="71" xfId="0" applyNumberFormat="1" applyFont="1" applyBorder="1" applyAlignment="1">
      <alignment vertical="center"/>
    </xf>
    <xf numFmtId="176" fontId="5" fillId="0" borderId="90" xfId="0" applyNumberFormat="1" applyFont="1" applyBorder="1" applyAlignment="1">
      <alignment vertical="center"/>
    </xf>
    <xf numFmtId="176" fontId="5" fillId="0" borderId="11" xfId="0" applyNumberFormat="1" applyFont="1" applyBorder="1" applyAlignment="1">
      <alignment vertical="center"/>
    </xf>
    <xf numFmtId="176" fontId="5" fillId="0" borderId="57" xfId="0" applyNumberFormat="1" applyFont="1" applyBorder="1" applyAlignment="1">
      <alignment vertical="center"/>
    </xf>
    <xf numFmtId="176" fontId="5" fillId="0" borderId="56" xfId="0" applyNumberFormat="1" applyFont="1" applyBorder="1" applyAlignment="1">
      <alignment vertical="center"/>
    </xf>
    <xf numFmtId="176" fontId="5" fillId="0" borderId="55" xfId="0" applyNumberFormat="1" applyFont="1" applyBorder="1" applyAlignment="1">
      <alignment vertical="center"/>
    </xf>
    <xf numFmtId="0" fontId="91" fillId="0" borderId="26" xfId="0" applyNumberFormat="1" applyFont="1" applyBorder="1" applyAlignment="1">
      <alignment horizontal="center" vertical="center" shrinkToFit="1"/>
    </xf>
    <xf numFmtId="0" fontId="91" fillId="0" borderId="25" xfId="0" applyNumberFormat="1" applyFont="1" applyBorder="1" applyAlignment="1">
      <alignment horizontal="center" vertical="center" shrinkToFit="1"/>
    </xf>
    <xf numFmtId="49" fontId="91" fillId="0" borderId="26" xfId="0" applyNumberFormat="1" applyFont="1" applyBorder="1" applyAlignment="1">
      <alignment horizontal="center" vertical="center" shrinkToFit="1"/>
    </xf>
    <xf numFmtId="0" fontId="91" fillId="0" borderId="0" xfId="0" applyNumberFormat="1" applyFont="1" applyAlignment="1">
      <alignment horizontal="center" vertical="center" shrinkToFit="1"/>
    </xf>
    <xf numFmtId="176" fontId="5" fillId="0" borderId="26" xfId="0" applyNumberFormat="1" applyFont="1" applyBorder="1" applyAlignment="1">
      <alignment horizontal="distributed" vertical="center"/>
    </xf>
    <xf numFmtId="176" fontId="8" fillId="0" borderId="26" xfId="0" applyNumberFormat="1" applyFont="1" applyBorder="1" applyAlignment="1">
      <alignment horizontal="distributed" vertical="center"/>
    </xf>
    <xf numFmtId="176" fontId="52" fillId="0" borderId="26" xfId="0" applyNumberFormat="1" applyFont="1" applyBorder="1" applyAlignment="1">
      <alignment horizontal="center" vertical="center"/>
    </xf>
    <xf numFmtId="176" fontId="52" fillId="0" borderId="25" xfId="0" applyNumberFormat="1" applyFont="1" applyBorder="1" applyAlignment="1">
      <alignment horizontal="center" vertical="center"/>
    </xf>
    <xf numFmtId="49" fontId="91" fillId="0" borderId="26" xfId="0" quotePrefix="1" applyNumberFormat="1" applyFont="1" applyBorder="1" applyAlignment="1">
      <alignment horizontal="center" vertical="center" shrinkToFit="1"/>
    </xf>
    <xf numFmtId="49" fontId="91" fillId="0" borderId="25" xfId="0" applyNumberFormat="1" applyFont="1" applyBorder="1" applyAlignment="1">
      <alignment horizontal="center" vertical="center" shrinkToFit="1"/>
    </xf>
    <xf numFmtId="176" fontId="8" fillId="0" borderId="0" xfId="0" applyNumberFormat="1" applyFont="1" applyAlignment="1">
      <alignment horizontal="distributed" vertical="center"/>
    </xf>
    <xf numFmtId="0" fontId="92" fillId="0" borderId="26" xfId="0" applyNumberFormat="1" applyFont="1" applyBorder="1" applyAlignment="1">
      <alignment horizontal="center" vertical="center" shrinkToFit="1"/>
    </xf>
    <xf numFmtId="0" fontId="92" fillId="0" borderId="25" xfId="0" applyNumberFormat="1" applyFont="1" applyBorder="1" applyAlignment="1">
      <alignment horizontal="center" vertical="center" shrinkToFit="1"/>
    </xf>
    <xf numFmtId="49" fontId="7" fillId="0" borderId="0"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0" borderId="33" xfId="0" applyNumberFormat="1" applyFont="1" applyBorder="1" applyAlignment="1">
      <alignment horizontal="center" vertical="center"/>
    </xf>
    <xf numFmtId="176" fontId="7" fillId="0" borderId="21" xfId="0" applyNumberFormat="1" applyFont="1" applyBorder="1" applyAlignment="1">
      <alignment horizontal="left" vertical="center"/>
    </xf>
    <xf numFmtId="176" fontId="7" fillId="0" borderId="22" xfId="0" applyNumberFormat="1" applyFont="1" applyBorder="1" applyAlignment="1">
      <alignment horizontal="left" vertical="center"/>
    </xf>
    <xf numFmtId="176" fontId="7" fillId="0" borderId="104" xfId="0" applyNumberFormat="1" applyFont="1" applyBorder="1" applyAlignment="1">
      <alignment horizontal="left" vertical="center"/>
    </xf>
    <xf numFmtId="176" fontId="7" fillId="0" borderId="42" xfId="0" applyNumberFormat="1" applyFont="1" applyBorder="1" applyAlignment="1">
      <alignment horizontal="left" vertical="center"/>
    </xf>
    <xf numFmtId="176" fontId="7" fillId="0" borderId="25" xfId="0" applyNumberFormat="1" applyFont="1" applyBorder="1" applyAlignment="1">
      <alignment horizontal="left" vertical="center"/>
    </xf>
    <xf numFmtId="176" fontId="7" fillId="0" borderId="43" xfId="0" applyNumberFormat="1" applyFont="1" applyBorder="1" applyAlignment="1">
      <alignment horizontal="left" vertical="center"/>
    </xf>
    <xf numFmtId="176" fontId="33" fillId="0" borderId="42" xfId="0" applyNumberFormat="1" applyFont="1" applyBorder="1" applyAlignment="1">
      <alignment horizontal="left" vertical="center" shrinkToFit="1"/>
    </xf>
    <xf numFmtId="176" fontId="33" fillId="0" borderId="25" xfId="0" applyNumberFormat="1" applyFont="1" applyBorder="1" applyAlignment="1">
      <alignment horizontal="left" vertical="center" shrinkToFit="1"/>
    </xf>
    <xf numFmtId="176" fontId="33" fillId="0" borderId="41" xfId="0" applyNumberFormat="1" applyFont="1" applyBorder="1" applyAlignment="1">
      <alignment horizontal="left" vertical="center" shrinkToFit="1"/>
    </xf>
    <xf numFmtId="176" fontId="32" fillId="0" borderId="0" xfId="0" applyNumberFormat="1" applyFont="1" applyAlignment="1">
      <alignment horizontal="distributed" vertical="center"/>
    </xf>
    <xf numFmtId="176" fontId="32" fillId="0" borderId="0" xfId="0" applyNumberFormat="1" applyFont="1" applyAlignment="1">
      <alignment horizontal="center"/>
    </xf>
    <xf numFmtId="176" fontId="7" fillId="0" borderId="128" xfId="0" applyNumberFormat="1" applyFont="1" applyBorder="1" applyAlignment="1">
      <alignment horizontal="left" vertical="center"/>
    </xf>
    <xf numFmtId="176" fontId="7" fillId="0" borderId="129" xfId="0" applyNumberFormat="1" applyFont="1" applyBorder="1" applyAlignment="1">
      <alignment horizontal="left" vertical="center"/>
    </xf>
    <xf numFmtId="176" fontId="7" fillId="0" borderId="130" xfId="0" applyNumberFormat="1" applyFont="1" applyBorder="1" applyAlignment="1">
      <alignment horizontal="left" vertical="center"/>
    </xf>
    <xf numFmtId="49" fontId="7" fillId="0" borderId="117" xfId="0" applyNumberFormat="1" applyFont="1" applyBorder="1" applyAlignment="1">
      <alignment horizontal="center" vertical="center"/>
    </xf>
    <xf numFmtId="49" fontId="7" fillId="0" borderId="73" xfId="0" applyNumberFormat="1" applyFont="1" applyBorder="1" applyAlignment="1">
      <alignment horizontal="center" vertical="center"/>
    </xf>
    <xf numFmtId="176" fontId="7" fillId="0" borderId="23" xfId="0" applyNumberFormat="1" applyFont="1" applyBorder="1" applyAlignment="1">
      <alignment horizontal="left" vertical="center"/>
    </xf>
    <xf numFmtId="176" fontId="7" fillId="0" borderId="1" xfId="0" applyNumberFormat="1" applyFont="1" applyBorder="1" applyAlignment="1">
      <alignment horizontal="left" vertical="center"/>
    </xf>
    <xf numFmtId="176" fontId="7" fillId="0" borderId="36" xfId="0" applyNumberFormat="1" applyFont="1" applyBorder="1" applyAlignment="1">
      <alignment horizontal="left" vertical="center"/>
    </xf>
    <xf numFmtId="176" fontId="7" fillId="0" borderId="14" xfId="0" applyNumberFormat="1" applyFont="1" applyBorder="1" applyAlignment="1">
      <alignment horizontal="left" vertical="center"/>
    </xf>
    <xf numFmtId="176" fontId="7" fillId="0" borderId="15" xfId="0" applyNumberFormat="1" applyFont="1" applyBorder="1" applyAlignment="1">
      <alignment horizontal="left" vertical="center"/>
    </xf>
    <xf numFmtId="176" fontId="7" fillId="0" borderId="37" xfId="0" applyNumberFormat="1" applyFont="1" applyBorder="1" applyAlignment="1">
      <alignment horizontal="left" vertical="center"/>
    </xf>
    <xf numFmtId="176" fontId="7" fillId="0" borderId="10" xfId="0" applyNumberFormat="1" applyFont="1" applyBorder="1" applyAlignment="1">
      <alignment horizontal="left" vertical="center"/>
    </xf>
    <xf numFmtId="176" fontId="7" fillId="0" borderId="13" xfId="0" applyNumberFormat="1" applyFont="1" applyBorder="1" applyAlignment="1">
      <alignment horizontal="left" vertical="center"/>
    </xf>
    <xf numFmtId="176" fontId="7" fillId="0" borderId="18" xfId="0" applyNumberFormat="1" applyFont="1" applyBorder="1" applyAlignment="1">
      <alignment horizontal="left" vertical="center"/>
    </xf>
    <xf numFmtId="176" fontId="99" fillId="0" borderId="21" xfId="0" applyNumberFormat="1" applyFont="1" applyBorder="1" applyAlignment="1">
      <alignment horizontal="left" vertical="center"/>
    </xf>
    <xf numFmtId="176" fontId="99" fillId="0" borderId="22" xfId="0" applyNumberFormat="1" applyFont="1" applyBorder="1" applyAlignment="1">
      <alignment horizontal="left" vertical="center"/>
    </xf>
    <xf numFmtId="176" fontId="99" fillId="0" borderId="104" xfId="0" applyNumberFormat="1" applyFont="1" applyBorder="1" applyAlignment="1">
      <alignment horizontal="left" vertical="center"/>
    </xf>
    <xf numFmtId="176" fontId="99" fillId="0" borderId="6" xfId="0" applyNumberFormat="1" applyFont="1" applyBorder="1" applyAlignment="1">
      <alignment horizontal="left" vertical="center"/>
    </xf>
    <xf numFmtId="176" fontId="99" fillId="0" borderId="0" xfId="0" applyNumberFormat="1" applyFont="1" applyBorder="1" applyAlignment="1">
      <alignment horizontal="left" vertical="center"/>
    </xf>
    <xf numFmtId="176" fontId="99" fillId="0" borderId="46" xfId="0" applyNumberFormat="1" applyFont="1" applyBorder="1" applyAlignment="1">
      <alignment horizontal="left" vertical="center"/>
    </xf>
    <xf numFmtId="176" fontId="7" fillId="0" borderId="118" xfId="0" applyNumberFormat="1" applyFont="1" applyBorder="1" applyAlignment="1">
      <alignment horizontal="left" vertical="center"/>
    </xf>
    <xf numFmtId="176" fontId="7" fillId="0" borderId="119" xfId="0" applyNumberFormat="1" applyFont="1" applyBorder="1" applyAlignment="1">
      <alignment horizontal="left" vertical="center"/>
    </xf>
    <xf numFmtId="176" fontId="7" fillId="0" borderId="120" xfId="0" applyNumberFormat="1" applyFont="1" applyBorder="1" applyAlignment="1">
      <alignment horizontal="left" vertical="center"/>
    </xf>
    <xf numFmtId="176" fontId="7" fillId="0" borderId="124" xfId="0" applyNumberFormat="1" applyFont="1" applyBorder="1" applyAlignment="1">
      <alignment horizontal="left" vertical="center"/>
    </xf>
    <xf numFmtId="176" fontId="7" fillId="0" borderId="92" xfId="0" applyNumberFormat="1" applyFont="1" applyBorder="1" applyAlignment="1">
      <alignment horizontal="left" vertical="center"/>
    </xf>
    <xf numFmtId="176" fontId="7" fillId="0" borderId="125" xfId="0" applyNumberFormat="1" applyFont="1" applyBorder="1" applyAlignment="1">
      <alignment horizontal="left" vertical="center"/>
    </xf>
    <xf numFmtId="176" fontId="7" fillId="0" borderId="6" xfId="0" applyNumberFormat="1" applyFont="1" applyBorder="1" applyAlignment="1">
      <alignment horizontal="left" vertical="center"/>
    </xf>
    <xf numFmtId="176" fontId="7" fillId="0" borderId="0" xfId="0" applyNumberFormat="1" applyFont="1" applyBorder="1" applyAlignment="1">
      <alignment horizontal="left" vertical="center"/>
    </xf>
    <xf numFmtId="176" fontId="7" fillId="0" borderId="5" xfId="0" applyNumberFormat="1" applyFont="1" applyBorder="1" applyAlignment="1">
      <alignment horizontal="left" vertical="center"/>
    </xf>
    <xf numFmtId="176" fontId="33" fillId="0" borderId="121" xfId="0" applyNumberFormat="1" applyFont="1" applyBorder="1" applyAlignment="1">
      <alignment horizontal="left" vertical="center" shrinkToFit="1"/>
    </xf>
    <xf numFmtId="176" fontId="33" fillId="0" borderId="122" xfId="0" applyNumberFormat="1" applyFont="1" applyBorder="1" applyAlignment="1">
      <alignment horizontal="left" vertical="center" shrinkToFit="1"/>
    </xf>
    <xf numFmtId="176" fontId="33" fillId="0" borderId="123" xfId="0" applyNumberFormat="1" applyFont="1" applyBorder="1" applyAlignment="1">
      <alignment horizontal="left" vertical="center" shrinkToFit="1"/>
    </xf>
    <xf numFmtId="176" fontId="99" fillId="0" borderId="121" xfId="0" applyNumberFormat="1" applyFont="1" applyBorder="1" applyAlignment="1">
      <alignment horizontal="left" vertical="center"/>
    </xf>
    <xf numFmtId="176" fontId="99" fillId="0" borderId="122" xfId="0" applyNumberFormat="1" applyFont="1" applyBorder="1" applyAlignment="1">
      <alignment horizontal="left" vertical="center"/>
    </xf>
    <xf numFmtId="176" fontId="99" fillId="0" borderId="127" xfId="0" applyNumberFormat="1" applyFont="1" applyBorder="1" applyAlignment="1">
      <alignment horizontal="left" vertical="center"/>
    </xf>
    <xf numFmtId="176" fontId="33" fillId="0" borderId="124" xfId="0" applyNumberFormat="1" applyFont="1" applyBorder="1" applyAlignment="1">
      <alignment horizontal="left" vertical="center" shrinkToFit="1"/>
    </xf>
    <xf numFmtId="176" fontId="33" fillId="0" borderId="92" xfId="0" applyNumberFormat="1" applyFont="1" applyBorder="1" applyAlignment="1">
      <alignment horizontal="left" vertical="center" shrinkToFit="1"/>
    </xf>
    <xf numFmtId="176" fontId="33" fillId="0" borderId="125" xfId="0" applyNumberFormat="1" applyFont="1" applyBorder="1" applyAlignment="1">
      <alignment horizontal="left" vertical="center" shrinkToFit="1"/>
    </xf>
    <xf numFmtId="176" fontId="33" fillId="0" borderId="118" xfId="0" applyNumberFormat="1" applyFont="1" applyBorder="1" applyAlignment="1">
      <alignment horizontal="left" vertical="center"/>
    </xf>
    <xf numFmtId="176" fontId="33" fillId="0" borderId="119" xfId="0" applyNumberFormat="1" applyFont="1" applyBorder="1" applyAlignment="1">
      <alignment horizontal="left" vertical="center"/>
    </xf>
    <xf numFmtId="176" fontId="33" fillId="0" borderId="126" xfId="0" applyNumberFormat="1" applyFont="1" applyBorder="1" applyAlignment="1">
      <alignment horizontal="left" vertical="center"/>
    </xf>
    <xf numFmtId="176" fontId="33" fillId="0" borderId="23" xfId="0" applyNumberFormat="1" applyFont="1" applyBorder="1" applyAlignment="1">
      <alignment horizontal="left" vertical="center"/>
    </xf>
    <xf numFmtId="176" fontId="33" fillId="0" borderId="1" xfId="0" applyNumberFormat="1" applyFont="1" applyBorder="1" applyAlignment="1">
      <alignment horizontal="left" vertical="center"/>
    </xf>
    <xf numFmtId="176" fontId="33" fillId="0" borderId="36" xfId="0" applyNumberFormat="1" applyFont="1" applyBorder="1" applyAlignment="1">
      <alignment horizontal="left" vertical="center"/>
    </xf>
    <xf numFmtId="176" fontId="33" fillId="2" borderId="103" xfId="0" applyNumberFormat="1" applyFont="1" applyFill="1" applyBorder="1" applyAlignment="1">
      <alignment horizontal="center" vertical="center"/>
    </xf>
    <xf numFmtId="176" fontId="33" fillId="2" borderId="26" xfId="0" applyNumberFormat="1" applyFont="1" applyFill="1" applyBorder="1" applyAlignment="1">
      <alignment horizontal="center" vertical="center"/>
    </xf>
    <xf numFmtId="176" fontId="33" fillId="2" borderId="102" xfId="0" applyNumberFormat="1" applyFont="1" applyFill="1" applyBorder="1" applyAlignment="1">
      <alignment horizontal="center" vertical="center"/>
    </xf>
    <xf numFmtId="176" fontId="33" fillId="2" borderId="23" xfId="0" applyNumberFormat="1" applyFont="1" applyFill="1" applyBorder="1" applyAlignment="1">
      <alignment horizontal="center" vertical="center"/>
    </xf>
    <xf numFmtId="176" fontId="33" fillId="2" borderId="1" xfId="0" applyNumberFormat="1" applyFont="1" applyFill="1" applyBorder="1" applyAlignment="1">
      <alignment horizontal="center" vertical="center"/>
    </xf>
    <xf numFmtId="176" fontId="33" fillId="2" borderId="10" xfId="0" applyNumberFormat="1" applyFont="1" applyFill="1" applyBorder="1" applyAlignment="1">
      <alignment horizontal="center" vertical="center"/>
    </xf>
    <xf numFmtId="176" fontId="33" fillId="2" borderId="50" xfId="0" applyNumberFormat="1" applyFont="1" applyFill="1" applyBorder="1" applyAlignment="1">
      <alignment horizontal="center" vertical="center"/>
    </xf>
    <xf numFmtId="176" fontId="33" fillId="2" borderId="36" xfId="0" applyNumberFormat="1" applyFont="1" applyFill="1" applyBorder="1" applyAlignment="1">
      <alignment horizontal="center" vertical="center"/>
    </xf>
    <xf numFmtId="176" fontId="33" fillId="0" borderId="21" xfId="0" applyNumberFormat="1" applyFont="1" applyBorder="1" applyAlignment="1">
      <alignment horizontal="left" vertical="center" shrinkToFit="1"/>
    </xf>
    <xf numFmtId="176" fontId="33" fillId="0" borderId="22" xfId="0" applyNumberFormat="1" applyFont="1" applyBorder="1" applyAlignment="1">
      <alignment horizontal="left" vertical="center" shrinkToFit="1"/>
    </xf>
    <xf numFmtId="176" fontId="33" fillId="0" borderId="18" xfId="0" applyNumberFormat="1" applyFont="1" applyBorder="1" applyAlignment="1">
      <alignment horizontal="left" vertical="center" shrinkToFit="1"/>
    </xf>
    <xf numFmtId="176" fontId="33" fillId="0" borderId="21" xfId="0" applyNumberFormat="1" applyFont="1" applyBorder="1" applyAlignment="1">
      <alignment horizontal="left" vertical="center"/>
    </xf>
    <xf numFmtId="176" fontId="33" fillId="0" borderId="22" xfId="0" applyNumberFormat="1" applyFont="1" applyBorder="1" applyAlignment="1">
      <alignment horizontal="left" vertical="center"/>
    </xf>
    <xf numFmtId="176" fontId="33" fillId="0" borderId="104" xfId="0" applyNumberFormat="1" applyFont="1" applyBorder="1" applyAlignment="1">
      <alignment horizontal="left" vertical="center"/>
    </xf>
    <xf numFmtId="176" fontId="33" fillId="0" borderId="6" xfId="0" applyNumberFormat="1" applyFont="1" applyBorder="1" applyAlignment="1">
      <alignment horizontal="left" vertical="center"/>
    </xf>
    <xf numFmtId="176" fontId="33" fillId="0" borderId="0" xfId="0" applyNumberFormat="1" applyFont="1" applyBorder="1" applyAlignment="1">
      <alignment horizontal="left" vertical="center"/>
    </xf>
    <xf numFmtId="176" fontId="33" fillId="0" borderId="46" xfId="0" applyNumberFormat="1" applyFont="1" applyBorder="1" applyAlignment="1">
      <alignment horizontal="left" vertical="center"/>
    </xf>
    <xf numFmtId="176" fontId="33" fillId="0" borderId="118" xfId="0" applyNumberFormat="1" applyFont="1" applyBorder="1" applyAlignment="1">
      <alignment horizontal="left" vertical="center" shrinkToFit="1"/>
    </xf>
    <xf numFmtId="176" fontId="33" fillId="0" borderId="119" xfId="0" applyNumberFormat="1" applyFont="1" applyBorder="1" applyAlignment="1">
      <alignment horizontal="left" vertical="center" shrinkToFit="1"/>
    </xf>
    <xf numFmtId="176" fontId="33" fillId="0" borderId="120" xfId="0" applyNumberFormat="1" applyFont="1" applyBorder="1" applyAlignment="1">
      <alignment horizontal="left" vertical="center" shrinkToFit="1"/>
    </xf>
    <xf numFmtId="0" fontId="90" fillId="0" borderId="0" xfId="0" applyNumberFormat="1" applyFont="1" applyAlignment="1">
      <alignment horizontal="center" vertical="center" shrinkToFit="1"/>
    </xf>
    <xf numFmtId="49" fontId="33" fillId="0" borderId="32" xfId="0" applyNumberFormat="1" applyFont="1" applyBorder="1" applyAlignment="1">
      <alignment horizontal="center" vertical="center"/>
    </xf>
    <xf numFmtId="49" fontId="33" fillId="0" borderId="117" xfId="0" applyNumberFormat="1" applyFont="1" applyBorder="1" applyAlignment="1">
      <alignment horizontal="center" vertical="center"/>
    </xf>
    <xf numFmtId="49" fontId="33" fillId="0" borderId="82" xfId="0" applyNumberFormat="1" applyFont="1" applyBorder="1" applyAlignment="1">
      <alignment horizontal="center" vertical="center"/>
    </xf>
    <xf numFmtId="49" fontId="33" fillId="0" borderId="73" xfId="0" applyNumberFormat="1" applyFont="1" applyBorder="1" applyAlignment="1">
      <alignment horizontal="center" vertical="center"/>
    </xf>
    <xf numFmtId="176" fontId="34" fillId="0" borderId="0" xfId="0" applyNumberFormat="1" applyFont="1" applyAlignment="1">
      <alignment horizontal="center" vertical="center"/>
    </xf>
    <xf numFmtId="176" fontId="5" fillId="0" borderId="0" xfId="0" quotePrefix="1" applyNumberFormat="1" applyFont="1" applyAlignment="1">
      <alignment horizontal="center" vertical="center"/>
    </xf>
    <xf numFmtId="176" fontId="37" fillId="0" borderId="0" xfId="0" quotePrefix="1" applyNumberFormat="1" applyFont="1" applyAlignment="1">
      <alignment horizontal="center" vertical="center"/>
    </xf>
    <xf numFmtId="176" fontId="37" fillId="0" borderId="0" xfId="0" applyNumberFormat="1" applyFont="1" applyAlignment="1">
      <alignment horizontal="center" vertical="center"/>
    </xf>
    <xf numFmtId="49" fontId="5" fillId="0" borderId="1" xfId="1" quotePrefix="1" applyNumberFormat="1" applyFont="1" applyBorder="1" applyAlignment="1">
      <alignment horizontal="distributed" vertical="distributed"/>
    </xf>
    <xf numFmtId="49" fontId="5" fillId="0" borderId="1" xfId="1" applyNumberFormat="1" applyFont="1" applyBorder="1" applyAlignment="1">
      <alignment horizontal="distributed" vertical="distributed"/>
    </xf>
    <xf numFmtId="176" fontId="5" fillId="0" borderId="0" xfId="0" applyNumberFormat="1" applyFont="1" applyAlignment="1">
      <alignment horizontal="center" vertical="center"/>
    </xf>
    <xf numFmtId="176" fontId="5" fillId="0" borderId="0" xfId="0" applyNumberFormat="1" applyFont="1" applyAlignment="1">
      <alignment horizontal="right" vertical="center"/>
    </xf>
    <xf numFmtId="0" fontId="90" fillId="0" borderId="0" xfId="0" applyNumberFormat="1" applyFont="1" applyBorder="1" applyAlignment="1">
      <alignment horizontal="center" wrapText="1"/>
    </xf>
    <xf numFmtId="0" fontId="90" fillId="0" borderId="1" xfId="0" applyNumberFormat="1" applyFont="1" applyBorder="1" applyAlignment="1">
      <alignment horizontal="center" wrapText="1"/>
    </xf>
    <xf numFmtId="176" fontId="5" fillId="0" borderId="14"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22" xfId="0" applyNumberFormat="1" applyFont="1" applyBorder="1" applyAlignment="1">
      <alignment horizontal="center" vertical="center"/>
    </xf>
    <xf numFmtId="176" fontId="5" fillId="0" borderId="18" xfId="0" applyNumberFormat="1" applyFont="1" applyBorder="1" applyAlignment="1">
      <alignment horizontal="center" vertical="center"/>
    </xf>
    <xf numFmtId="176" fontId="5" fillId="0" borderId="23"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10" fillId="0" borderId="0" xfId="0" applyNumberFormat="1" applyFont="1" applyAlignment="1">
      <alignment horizontal="center" vertical="center"/>
    </xf>
    <xf numFmtId="176" fontId="93" fillId="0" borderId="0" xfId="0" applyNumberFormat="1" applyFont="1" applyAlignment="1">
      <alignment horizontal="right" vertical="center"/>
    </xf>
    <xf numFmtId="176" fontId="5" fillId="0" borderId="0" xfId="0" applyNumberFormat="1" applyFont="1" applyAlignment="1">
      <alignment vertical="center" shrinkToFit="1"/>
    </xf>
    <xf numFmtId="0" fontId="12" fillId="0" borderId="0" xfId="0" applyNumberFormat="1" applyFont="1" applyAlignment="1">
      <alignment horizontal="center" vertical="center" shrinkToFit="1"/>
    </xf>
    <xf numFmtId="0" fontId="94" fillId="0" borderId="0" xfId="0" applyNumberFormat="1" applyFont="1" applyBorder="1" applyAlignment="1">
      <alignment horizontal="center" wrapText="1"/>
    </xf>
    <xf numFmtId="0" fontId="94" fillId="0" borderId="1" xfId="0" applyNumberFormat="1" applyFont="1" applyBorder="1" applyAlignment="1">
      <alignment horizontal="center" wrapText="1"/>
    </xf>
    <xf numFmtId="0" fontId="6" fillId="0" borderId="6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63"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49" fontId="18" fillId="0" borderId="14" xfId="0" applyNumberFormat="1" applyFont="1" applyBorder="1" applyAlignment="1">
      <alignment vertical="center" wrapText="1"/>
    </xf>
    <xf numFmtId="49" fontId="18" fillId="0" borderId="15" xfId="0" applyNumberFormat="1" applyFont="1" applyBorder="1" applyAlignment="1">
      <alignment vertical="center" wrapText="1"/>
    </xf>
    <xf numFmtId="49" fontId="18" fillId="0" borderId="13" xfId="0" applyNumberFormat="1" applyFont="1" applyBorder="1" applyAlignment="1">
      <alignment vertical="center" wrapText="1"/>
    </xf>
    <xf numFmtId="0" fontId="5" fillId="0" borderId="21" xfId="0" applyNumberFormat="1" applyFont="1" applyBorder="1" applyAlignment="1">
      <alignment horizontal="center" vertical="center"/>
    </xf>
    <xf numFmtId="0" fontId="5" fillId="0" borderId="22"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0" xfId="0" applyNumberFormat="1" applyFont="1" applyBorder="1" applyAlignment="1">
      <alignment horizontal="center" vertical="center"/>
    </xf>
    <xf numFmtId="49" fontId="7" fillId="0" borderId="0" xfId="0" applyNumberFormat="1" applyFont="1"/>
    <xf numFmtId="49" fontId="16" fillId="0" borderId="0" xfId="0" applyNumberFormat="1" applyFont="1" applyAlignment="1">
      <alignment horizontal="center" vertical="center"/>
    </xf>
    <xf numFmtId="0" fontId="18" fillId="0" borderId="0" xfId="0" applyNumberFormat="1" applyFont="1" applyAlignment="1">
      <alignment horizontal="center" wrapText="1"/>
    </xf>
    <xf numFmtId="0" fontId="18" fillId="0" borderId="1" xfId="0" applyNumberFormat="1" applyFont="1" applyBorder="1" applyAlignment="1">
      <alignment horizontal="center" wrapText="1"/>
    </xf>
    <xf numFmtId="49" fontId="21" fillId="0" borderId="1" xfId="0" applyNumberFormat="1" applyFont="1" applyBorder="1"/>
    <xf numFmtId="0" fontId="8" fillId="0" borderId="34" xfId="0" applyNumberFormat="1" applyFont="1" applyBorder="1" applyAlignment="1">
      <alignment horizontal="center" vertical="center" textRotation="255" wrapText="1"/>
    </xf>
    <xf numFmtId="0" fontId="8" fillId="0" borderId="7" xfId="0" applyNumberFormat="1" applyFont="1" applyBorder="1" applyAlignment="1">
      <alignment horizontal="center" vertical="center" textRotation="255" wrapText="1"/>
    </xf>
    <xf numFmtId="0" fontId="8" fillId="0" borderId="8" xfId="0" applyNumberFormat="1" applyFont="1" applyBorder="1" applyAlignment="1">
      <alignment horizontal="center" vertical="center" textRotation="255"/>
    </xf>
    <xf numFmtId="0" fontId="5" fillId="0" borderId="59" xfId="0" applyNumberFormat="1" applyFont="1" applyBorder="1" applyAlignment="1">
      <alignment horizontal="center" vertical="center"/>
    </xf>
    <xf numFmtId="0" fontId="5" fillId="0" borderId="60" xfId="0" applyNumberFormat="1" applyFont="1" applyBorder="1" applyAlignment="1">
      <alignment horizontal="center" vertical="center"/>
    </xf>
    <xf numFmtId="0" fontId="5" fillId="0" borderId="61" xfId="0" applyNumberFormat="1" applyFont="1" applyBorder="1" applyAlignment="1">
      <alignment horizontal="center" vertical="center"/>
    </xf>
    <xf numFmtId="0" fontId="3" fillId="0" borderId="3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22" fillId="0" borderId="18" xfId="0" applyNumberFormat="1" applyFont="1" applyBorder="1" applyAlignment="1">
      <alignment horizontal="center" vertical="center"/>
    </xf>
    <xf numFmtId="0" fontId="22" fillId="0" borderId="5" xfId="0" applyNumberFormat="1" applyFont="1" applyBorder="1" applyAlignment="1">
      <alignment horizontal="center" vertical="center"/>
    </xf>
    <xf numFmtId="0" fontId="22" fillId="0" borderId="10" xfId="0" applyNumberFormat="1" applyFont="1" applyBorder="1" applyAlignment="1">
      <alignment horizontal="center" vertical="center"/>
    </xf>
    <xf numFmtId="0" fontId="8" fillId="0" borderId="34"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8" xfId="0" applyNumberFormat="1" applyFont="1" applyBorder="1" applyAlignment="1">
      <alignment horizontal="center" vertical="center"/>
    </xf>
    <xf numFmtId="0" fontId="8" fillId="0" borderId="62"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62"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65" xfId="0" applyNumberFormat="1" applyFont="1" applyBorder="1" applyAlignment="1">
      <alignment horizontal="center" vertical="center"/>
    </xf>
    <xf numFmtId="0" fontId="8" fillId="0" borderId="66" xfId="0" applyNumberFormat="1" applyFont="1" applyBorder="1" applyAlignment="1">
      <alignment horizontal="center" vertical="center"/>
    </xf>
    <xf numFmtId="0" fontId="8" fillId="0" borderId="67" xfId="0" applyNumberFormat="1" applyFont="1" applyBorder="1" applyAlignment="1">
      <alignment horizontal="center" vertical="center"/>
    </xf>
    <xf numFmtId="0" fontId="8" fillId="0" borderId="68" xfId="0" applyNumberFormat="1" applyFont="1" applyBorder="1" applyAlignment="1">
      <alignment horizontal="center" vertical="center"/>
    </xf>
    <xf numFmtId="0" fontId="8" fillId="0" borderId="23"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49" fontId="8" fillId="0" borderId="34"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176" fontId="18" fillId="0" borderId="34" xfId="0" applyNumberFormat="1" applyFont="1" applyBorder="1" applyAlignment="1">
      <alignment vertical="center" shrinkToFit="1"/>
    </xf>
    <xf numFmtId="176" fontId="18" fillId="0" borderId="7" xfId="0" applyNumberFormat="1" applyFont="1" applyBorder="1" applyAlignment="1">
      <alignment vertical="center" shrinkToFit="1"/>
    </xf>
    <xf numFmtId="176" fontId="18" fillId="0" borderId="21" xfId="0" applyNumberFormat="1" applyFont="1" applyBorder="1" applyAlignment="1">
      <alignment vertical="center" shrinkToFit="1"/>
    </xf>
    <xf numFmtId="176" fontId="18" fillId="0" borderId="6" xfId="0" applyNumberFormat="1" applyFont="1" applyBorder="1" applyAlignment="1">
      <alignment vertical="center" shrinkToFit="1"/>
    </xf>
    <xf numFmtId="176" fontId="18" fillId="0" borderId="23" xfId="0" applyNumberFormat="1" applyFont="1" applyBorder="1" applyAlignment="1">
      <alignment vertical="center" shrinkToFit="1"/>
    </xf>
    <xf numFmtId="176" fontId="18" fillId="0" borderId="69" xfId="0" applyNumberFormat="1" applyFont="1" applyBorder="1" applyAlignment="1">
      <alignment vertical="center" shrinkToFit="1"/>
    </xf>
    <xf numFmtId="176" fontId="18" fillId="0" borderId="4" xfId="0" applyNumberFormat="1" applyFont="1" applyBorder="1" applyAlignment="1">
      <alignment vertical="center" shrinkToFit="1"/>
    </xf>
    <xf numFmtId="176" fontId="18" fillId="0" borderId="9" xfId="0" applyNumberFormat="1" applyFont="1" applyBorder="1" applyAlignment="1">
      <alignment vertical="center" shrinkToFit="1"/>
    </xf>
    <xf numFmtId="49" fontId="7" fillId="0" borderId="14"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3" xfId="0" applyNumberFormat="1" applyFont="1" applyBorder="1" applyAlignment="1">
      <alignment horizontal="center" vertical="center"/>
    </xf>
    <xf numFmtId="176" fontId="18" fillId="0" borderId="22" xfId="0" applyNumberFormat="1" applyFont="1" applyBorder="1" applyAlignment="1">
      <alignment vertical="center" shrinkToFit="1"/>
    </xf>
    <xf numFmtId="176" fontId="18" fillId="0" borderId="17" xfId="0" applyNumberFormat="1" applyFont="1" applyBorder="1" applyAlignment="1">
      <alignment vertical="center" shrinkToFit="1"/>
    </xf>
    <xf numFmtId="176" fontId="18" fillId="0" borderId="18" xfId="0" applyNumberFormat="1" applyFont="1" applyBorder="1" applyAlignment="1">
      <alignment vertical="center" shrinkToFit="1"/>
    </xf>
    <xf numFmtId="49" fontId="23" fillId="0" borderId="23" xfId="0" applyNumberFormat="1" applyFont="1" applyBorder="1" applyAlignment="1">
      <alignment horizontal="right" vertical="top"/>
    </xf>
    <xf numFmtId="49" fontId="23" fillId="0" borderId="1" xfId="0" applyNumberFormat="1" applyFont="1" applyBorder="1" applyAlignment="1">
      <alignment horizontal="right" vertical="top"/>
    </xf>
    <xf numFmtId="49" fontId="23" fillId="0" borderId="20" xfId="0" applyNumberFormat="1" applyFont="1" applyBorder="1" applyAlignment="1">
      <alignment horizontal="right" vertical="top"/>
    </xf>
    <xf numFmtId="49" fontId="23" fillId="0" borderId="10" xfId="0" applyNumberFormat="1" applyFont="1" applyBorder="1" applyAlignment="1">
      <alignment horizontal="right" vertical="top"/>
    </xf>
    <xf numFmtId="49" fontId="5" fillId="0" borderId="0" xfId="0" applyNumberFormat="1" applyFont="1" applyAlignment="1">
      <alignment horizontal="left" vertical="top" wrapText="1"/>
    </xf>
    <xf numFmtId="49" fontId="5" fillId="0" borderId="0" xfId="0" applyNumberFormat="1" applyFont="1" applyAlignment="1">
      <alignment horizontal="left" vertical="center" wrapText="1"/>
    </xf>
    <xf numFmtId="49" fontId="5" fillId="0" borderId="14"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6" fillId="0" borderId="0" xfId="0" applyNumberFormat="1" applyFont="1" applyBorder="1" applyAlignment="1">
      <alignment horizontal="center" vertical="center"/>
    </xf>
    <xf numFmtId="49" fontId="9" fillId="0" borderId="0" xfId="7" applyNumberFormat="1" applyFont="1" applyAlignment="1" applyProtection="1">
      <alignment horizontal="left"/>
      <protection locked="0"/>
    </xf>
    <xf numFmtId="49" fontId="3" fillId="0" borderId="0" xfId="7" applyNumberFormat="1" applyFont="1" applyAlignment="1" applyProtection="1">
      <alignment horizontal="right"/>
      <protection locked="0"/>
    </xf>
    <xf numFmtId="0" fontId="12" fillId="0" borderId="22" xfId="7" applyNumberFormat="1" applyFont="1" applyBorder="1" applyAlignment="1" applyProtection="1">
      <alignment horizontal="center" vertical="center" shrinkToFit="1"/>
      <protection locked="0"/>
    </xf>
    <xf numFmtId="49" fontId="3" fillId="0" borderId="6" xfId="7" applyNumberFormat="1" applyFont="1" applyBorder="1" applyAlignment="1" applyProtection="1">
      <alignment horizontal="center" vertical="center"/>
      <protection locked="0"/>
    </xf>
    <xf numFmtId="49" fontId="3" fillId="0" borderId="0" xfId="7" applyNumberFormat="1" applyFont="1" applyBorder="1" applyAlignment="1" applyProtection="1">
      <alignment horizontal="center" vertical="center"/>
      <protection locked="0"/>
    </xf>
    <xf numFmtId="49" fontId="3" fillId="0" borderId="5" xfId="7" applyNumberFormat="1" applyFont="1" applyBorder="1" applyAlignment="1" applyProtection="1">
      <alignment horizontal="center" vertical="center"/>
      <protection locked="0"/>
    </xf>
    <xf numFmtId="49" fontId="27" fillId="0" borderId="0" xfId="7" applyNumberFormat="1" applyFont="1" applyBorder="1" applyAlignment="1" applyProtection="1">
      <alignment horizontal="center" vertical="center"/>
      <protection locked="0"/>
    </xf>
    <xf numFmtId="49" fontId="4" fillId="0" borderId="0" xfId="7" applyNumberFormat="1" applyFont="1" applyBorder="1" applyAlignment="1" applyProtection="1">
      <alignment horizontal="center" vertical="center"/>
      <protection locked="0"/>
    </xf>
    <xf numFmtId="49" fontId="3" fillId="0" borderId="1" xfId="7" applyNumberFormat="1" applyFont="1" applyBorder="1" applyAlignment="1" applyProtection="1">
      <alignment horizontal="right"/>
      <protection locked="0"/>
    </xf>
    <xf numFmtId="49" fontId="3" fillId="0" borderId="21" xfId="7" applyNumberFormat="1" applyFont="1" applyBorder="1" applyAlignment="1" applyProtection="1">
      <alignment horizontal="center" vertical="center"/>
      <protection locked="0"/>
    </xf>
    <xf numFmtId="49" fontId="3" fillId="0" borderId="22" xfId="7" applyNumberFormat="1" applyFont="1" applyBorder="1" applyAlignment="1" applyProtection="1">
      <alignment horizontal="center" vertical="center"/>
      <protection locked="0"/>
    </xf>
    <xf numFmtId="49" fontId="3" fillId="0" borderId="18" xfId="7" applyNumberFormat="1" applyFont="1" applyBorder="1" applyAlignment="1" applyProtection="1">
      <alignment horizontal="center" vertical="center"/>
      <protection locked="0"/>
    </xf>
    <xf numFmtId="49" fontId="3" fillId="0" borderId="23" xfId="7" applyNumberFormat="1" applyFont="1" applyBorder="1" applyAlignment="1" applyProtection="1">
      <alignment horizontal="center" vertical="center"/>
      <protection locked="0"/>
    </xf>
    <xf numFmtId="49" fontId="3" fillId="0" borderId="1" xfId="7" applyNumberFormat="1" applyFont="1" applyBorder="1" applyAlignment="1" applyProtection="1">
      <alignment horizontal="center" vertical="center"/>
      <protection locked="0"/>
    </xf>
    <xf numFmtId="49" fontId="3" fillId="0" borderId="10" xfId="7" applyNumberFormat="1" applyFont="1" applyBorder="1" applyAlignment="1" applyProtection="1">
      <alignment horizontal="center" vertical="center"/>
      <protection locked="0"/>
    </xf>
    <xf numFmtId="49" fontId="3" fillId="0" borderId="21" xfId="7" applyNumberFormat="1" applyFont="1" applyBorder="1" applyAlignment="1" applyProtection="1">
      <alignment horizontal="center" vertical="center" wrapText="1"/>
      <protection locked="0"/>
    </xf>
    <xf numFmtId="49" fontId="3" fillId="0" borderId="14" xfId="7" applyNumberFormat="1" applyFont="1" applyBorder="1" applyAlignment="1" applyProtection="1">
      <alignment horizontal="center" vertical="center"/>
      <protection locked="0"/>
    </xf>
    <xf numFmtId="49" fontId="3" fillId="0" borderId="15" xfId="7" applyNumberFormat="1" applyFont="1" applyBorder="1" applyAlignment="1" applyProtection="1">
      <alignment horizontal="center" vertical="center"/>
      <protection locked="0"/>
    </xf>
    <xf numFmtId="49" fontId="3" fillId="0" borderId="13" xfId="7" applyNumberFormat="1" applyFont="1" applyBorder="1" applyAlignment="1" applyProtection="1">
      <alignment horizontal="center" vertical="center"/>
      <protection locked="0"/>
    </xf>
    <xf numFmtId="49" fontId="3" fillId="0" borderId="34" xfId="7" applyNumberFormat="1" applyFont="1" applyBorder="1" applyAlignment="1" applyProtection="1">
      <alignment vertical="center" wrapText="1"/>
      <protection locked="0"/>
    </xf>
    <xf numFmtId="49" fontId="3" fillId="0" borderId="8" xfId="7" applyNumberFormat="1" applyFont="1" applyBorder="1" applyAlignment="1" applyProtection="1">
      <alignment vertical="center"/>
      <protection locked="0"/>
    </xf>
    <xf numFmtId="49" fontId="3" fillId="0" borderId="34" xfId="7" applyNumberFormat="1" applyFont="1" applyBorder="1" applyAlignment="1" applyProtection="1">
      <alignment horizontal="center" vertical="center"/>
      <protection locked="0"/>
    </xf>
    <xf numFmtId="49" fontId="3" fillId="0" borderId="8" xfId="7" applyNumberFormat="1" applyFont="1" applyBorder="1" applyAlignment="1" applyProtection="1">
      <alignment horizontal="center" vertical="center"/>
      <protection locked="0"/>
    </xf>
    <xf numFmtId="49" fontId="3" fillId="0" borderId="34" xfId="7" applyNumberFormat="1" applyFont="1" applyBorder="1" applyAlignment="1" applyProtection="1">
      <alignment horizontal="center" vertical="center" textRotation="255"/>
      <protection locked="0"/>
    </xf>
    <xf numFmtId="49" fontId="3" fillId="0" borderId="8" xfId="7" applyNumberFormat="1" applyFont="1" applyBorder="1" applyAlignment="1" applyProtection="1">
      <alignment horizontal="center" vertical="center" textRotation="255"/>
      <protection locked="0"/>
    </xf>
    <xf numFmtId="38" fontId="12" fillId="0" borderId="14" xfId="1" applyFont="1" applyBorder="1" applyAlignment="1" applyProtection="1">
      <alignment horizontal="right" vertical="center" shrinkToFit="1"/>
      <protection locked="0"/>
    </xf>
    <xf numFmtId="38" fontId="12" fillId="0" borderId="13" xfId="1" applyFont="1" applyBorder="1" applyAlignment="1" applyProtection="1">
      <alignment horizontal="right" vertical="center" shrinkToFit="1"/>
      <protection locked="0"/>
    </xf>
    <xf numFmtId="49" fontId="3" fillId="0" borderId="0" xfId="7" applyNumberFormat="1" applyFont="1" applyFill="1" applyBorder="1" applyAlignment="1" applyProtection="1">
      <alignment vertical="center"/>
    </xf>
    <xf numFmtId="49" fontId="28" fillId="0" borderId="0" xfId="7" applyNumberFormat="1" applyFont="1" applyFill="1" applyBorder="1" applyAlignment="1" applyProtection="1">
      <alignment vertical="center"/>
    </xf>
    <xf numFmtId="49" fontId="3" fillId="0" borderId="22" xfId="7" applyNumberFormat="1" applyFont="1" applyBorder="1" applyProtection="1">
      <protection locked="0"/>
    </xf>
    <xf numFmtId="49" fontId="3" fillId="0" borderId="0" xfId="7" applyNumberFormat="1" applyFont="1" applyAlignment="1" applyProtection="1">
      <alignment horizontal="left"/>
      <protection locked="0"/>
    </xf>
    <xf numFmtId="0" fontId="3" fillId="0" borderId="0" xfId="0" applyFont="1" applyAlignment="1" applyProtection="1">
      <alignment horizontal="right"/>
      <protection locked="0"/>
    </xf>
    <xf numFmtId="0" fontId="27" fillId="0" borderId="0" xfId="0" applyFont="1" applyAlignment="1" applyProtection="1">
      <alignment horizontal="center" vertical="center"/>
      <protection locked="0"/>
    </xf>
    <xf numFmtId="0" fontId="8" fillId="0" borderId="0" xfId="0" applyFont="1" applyBorder="1" applyAlignment="1" applyProtection="1">
      <alignment horizontal="justify" vertical="center"/>
      <protection locked="0"/>
    </xf>
    <xf numFmtId="0" fontId="3" fillId="0" borderId="34" xfId="0" applyFont="1" applyBorder="1" applyAlignment="1" applyProtection="1">
      <alignment horizontal="distributed" vertical="center" wrapText="1" justifyLastLine="1"/>
      <protection locked="0"/>
    </xf>
    <xf numFmtId="0" fontId="3" fillId="0" borderId="8" xfId="0" applyFont="1" applyBorder="1" applyAlignment="1" applyProtection="1">
      <alignment horizontal="distributed" vertical="center" wrapText="1" justifyLastLine="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21" xfId="0" applyFont="1" applyBorder="1" applyAlignment="1" applyProtection="1">
      <alignment horizontal="distributed" vertical="center" wrapText="1" justifyLastLine="1"/>
      <protection locked="0"/>
    </xf>
    <xf numFmtId="0" fontId="3" fillId="0" borderId="18" xfId="0" applyFont="1" applyBorder="1" applyAlignment="1" applyProtection="1">
      <alignment horizontal="distributed" vertical="center" wrapText="1" justifyLastLine="1"/>
      <protection locked="0"/>
    </xf>
    <xf numFmtId="0" fontId="3" fillId="0" borderId="23" xfId="0" applyFont="1" applyBorder="1" applyAlignment="1" applyProtection="1">
      <alignment horizontal="distributed" vertical="center" wrapText="1" justifyLastLine="1"/>
      <protection locked="0"/>
    </xf>
    <xf numFmtId="0" fontId="3" fillId="0" borderId="10" xfId="0" applyFont="1" applyBorder="1" applyAlignment="1" applyProtection="1">
      <alignment horizontal="distributed" vertical="center" wrapText="1" justifyLastLine="1"/>
      <protection locked="0"/>
    </xf>
    <xf numFmtId="0" fontId="3" fillId="0" borderId="21"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4"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 fillId="0" borderId="13" xfId="0" applyFont="1" applyBorder="1" applyAlignment="1">
      <alignment horizontal="center" wrapText="1"/>
    </xf>
    <xf numFmtId="0" fontId="28" fillId="0" borderId="0" xfId="0" applyFont="1" applyBorder="1" applyAlignment="1" applyProtection="1">
      <alignment horizontal="distributed" vertical="center" shrinkToFit="1"/>
    </xf>
    <xf numFmtId="0" fontId="105" fillId="0" borderId="0" xfId="0" applyFont="1" applyBorder="1" applyAlignment="1" applyProtection="1">
      <alignment horizontal="distributed" vertical="center" shrinkToFit="1"/>
    </xf>
    <xf numFmtId="0" fontId="28" fillId="0" borderId="0" xfId="0" applyFont="1" applyBorder="1" applyAlignment="1" applyProtection="1">
      <alignment horizontal="left" vertical="center" shrinkToFit="1"/>
    </xf>
    <xf numFmtId="0" fontId="105" fillId="0" borderId="0" xfId="0" applyFont="1" applyBorder="1" applyAlignment="1" applyProtection="1">
      <alignment horizontal="left" vertical="center" shrinkToFit="1"/>
    </xf>
    <xf numFmtId="0" fontId="28" fillId="0" borderId="0" xfId="0" applyFont="1" applyAlignment="1" applyProtection="1">
      <alignment horizontal="distributed" vertical="center"/>
    </xf>
    <xf numFmtId="0" fontId="28" fillId="0" borderId="0" xfId="0" applyFont="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7" fillId="0" borderId="0" xfId="0" applyFont="1" applyAlignment="1">
      <alignment horizontal="center" vertical="center"/>
    </xf>
    <xf numFmtId="0" fontId="89" fillId="0" borderId="0" xfId="0" applyFont="1" applyAlignment="1">
      <alignment horizontal="right"/>
    </xf>
    <xf numFmtId="0" fontId="7" fillId="0" borderId="0" xfId="0" applyFont="1" applyAlignment="1">
      <alignment horizontal="center"/>
    </xf>
    <xf numFmtId="0" fontId="0"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7" fillId="0" borderId="1" xfId="0" applyFont="1" applyBorder="1" applyAlignment="1">
      <alignment horizontal="center"/>
    </xf>
    <xf numFmtId="0" fontId="7" fillId="0" borderId="0" xfId="0" applyFont="1" applyBorder="1" applyAlignment="1">
      <alignment horizontal="center"/>
    </xf>
    <xf numFmtId="49" fontId="7" fillId="0" borderId="0" xfId="0" applyNumberFormat="1" applyFont="1" applyAlignment="1">
      <alignment horizontal="center"/>
    </xf>
    <xf numFmtId="49" fontId="7" fillId="0" borderId="1" xfId="0" applyNumberFormat="1" applyFont="1" applyBorder="1" applyAlignment="1">
      <alignment horizontal="center"/>
    </xf>
    <xf numFmtId="0" fontId="7" fillId="0" borderId="0" xfId="0" applyFont="1" applyBorder="1" applyAlignment="1">
      <alignment horizontal="center" vertical="center"/>
    </xf>
    <xf numFmtId="0" fontId="7" fillId="0" borderId="11" xfId="0" applyFont="1" applyBorder="1" applyAlignment="1">
      <alignment horizontal="left" vertical="center"/>
    </xf>
    <xf numFmtId="49" fontId="7" fillId="0" borderId="1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6" fillId="0" borderId="0" xfId="0" applyFont="1" applyBorder="1" applyAlignment="1">
      <alignment horizontal="left" vertical="top"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23" xfId="0" applyFont="1" applyBorder="1" applyAlignment="1">
      <alignment horizontal="center" vertical="center"/>
    </xf>
    <xf numFmtId="0" fontId="7"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Fill="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29" fillId="0" borderId="0" xfId="0" applyFont="1" applyAlignment="1">
      <alignment horizontal="center" vertical="center"/>
    </xf>
    <xf numFmtId="0" fontId="18" fillId="0" borderId="0" xfId="0" applyFont="1" applyAlignment="1">
      <alignment horizontal="center" vertical="center" shrinkToFit="1"/>
    </xf>
    <xf numFmtId="0" fontId="18" fillId="0" borderId="1" xfId="0" applyFont="1" applyBorder="1" applyAlignment="1">
      <alignment horizontal="center" vertical="center" shrinkToFit="1"/>
    </xf>
    <xf numFmtId="0" fontId="43" fillId="0" borderId="0" xfId="0" applyFont="1" applyAlignment="1">
      <alignment horizontal="center" vertical="center"/>
    </xf>
    <xf numFmtId="0" fontId="44" fillId="0" borderId="0" xfId="0" applyFont="1" applyAlignment="1">
      <alignment horizontal="center" vertical="center" shrinkToFit="1"/>
    </xf>
    <xf numFmtId="0" fontId="29" fillId="0" borderId="0" xfId="0" applyFont="1" applyBorder="1" applyAlignment="1">
      <alignment horizontal="center" vertical="center"/>
    </xf>
    <xf numFmtId="0" fontId="44" fillId="0" borderId="0" xfId="0" applyFont="1" applyBorder="1" applyAlignment="1">
      <alignment horizontal="center" vertical="center" shrinkToFit="1"/>
    </xf>
    <xf numFmtId="0" fontId="41" fillId="0" borderId="1" xfId="0" applyFont="1" applyBorder="1" applyAlignment="1">
      <alignment horizontal="distributed" vertical="center"/>
    </xf>
    <xf numFmtId="0" fontId="0" fillId="0" borderId="1" xfId="0" applyBorder="1" applyAlignment="1">
      <alignment horizontal="distributed" vertical="center"/>
    </xf>
    <xf numFmtId="0" fontId="42" fillId="0" borderId="0" xfId="0" applyFont="1" applyAlignment="1">
      <alignment horizontal="distributed" vertical="center"/>
    </xf>
    <xf numFmtId="0" fontId="0" fillId="0" borderId="0" xfId="0" applyAlignment="1">
      <alignment horizontal="distributed" vertical="center"/>
    </xf>
    <xf numFmtId="0" fontId="48" fillId="0" borderId="0" xfId="11" applyFont="1" applyAlignment="1">
      <alignment horizontal="center" vertical="center"/>
    </xf>
    <xf numFmtId="0" fontId="22" fillId="0" borderId="0" xfId="11" applyAlignment="1">
      <alignment horizontal="center" vertical="center"/>
    </xf>
    <xf numFmtId="0" fontId="34" fillId="0" borderId="0" xfId="11" applyFont="1" applyAlignment="1">
      <alignment vertical="top" wrapText="1"/>
    </xf>
    <xf numFmtId="0" fontId="52" fillId="0" borderId="0" xfId="11" applyFont="1" applyAlignment="1">
      <alignment vertical="top"/>
    </xf>
    <xf numFmtId="0" fontId="22" fillId="0" borderId="0" xfId="11" applyFont="1" applyAlignment="1">
      <alignment vertical="top" wrapText="1"/>
    </xf>
    <xf numFmtId="0" fontId="34" fillId="0" borderId="0" xfId="11" applyFont="1" applyAlignment="1">
      <alignment vertical="top"/>
    </xf>
    <xf numFmtId="0" fontId="22" fillId="0" borderId="0" xfId="11" applyFont="1" applyAlignment="1">
      <alignment vertical="top"/>
    </xf>
    <xf numFmtId="0" fontId="52" fillId="0" borderId="0" xfId="11" applyFont="1" applyAlignment="1">
      <alignment vertical="top" wrapText="1"/>
    </xf>
    <xf numFmtId="0" fontId="53" fillId="0" borderId="0" xfId="11" applyFont="1" applyAlignment="1">
      <alignment horizontal="distributed" vertical="center"/>
    </xf>
    <xf numFmtId="176" fontId="92" fillId="0" borderId="15" xfId="11" applyNumberFormat="1" applyFont="1" applyBorder="1" applyAlignment="1">
      <alignment vertical="center"/>
    </xf>
    <xf numFmtId="0" fontId="90" fillId="0" borderId="1" xfId="11" applyNumberFormat="1" applyFont="1" applyBorder="1" applyAlignment="1">
      <alignment horizontal="center" vertical="center" shrinkToFit="1"/>
    </xf>
    <xf numFmtId="176" fontId="92" fillId="0" borderId="1" xfId="11" applyNumberFormat="1" applyFont="1" applyBorder="1" applyAlignment="1">
      <alignment vertical="center"/>
    </xf>
    <xf numFmtId="0" fontId="47" fillId="0" borderId="0" xfId="0" applyFont="1" applyAlignment="1">
      <alignment vertical="top"/>
    </xf>
    <xf numFmtId="0" fontId="0" fillId="0" borderId="0" xfId="0" applyAlignment="1">
      <alignment vertical="top"/>
    </xf>
    <xf numFmtId="0" fontId="34" fillId="0" borderId="0" xfId="0" applyFont="1" applyAlignment="1">
      <alignment vertical="top" wrapText="1"/>
    </xf>
    <xf numFmtId="0" fontId="20" fillId="0" borderId="0" xfId="0" applyFont="1" applyAlignment="1">
      <alignment vertical="top" wrapText="1"/>
    </xf>
    <xf numFmtId="0" fontId="34" fillId="0" borderId="0" xfId="0" applyFont="1" applyAlignment="1">
      <alignment horizontal="left" vertical="top" wrapText="1"/>
    </xf>
    <xf numFmtId="0" fontId="34" fillId="0" borderId="0" xfId="0" applyFont="1" applyAlignment="1">
      <alignment horizontal="distributed" vertical="top" wrapText="1"/>
    </xf>
    <xf numFmtId="0" fontId="20" fillId="0" borderId="0" xfId="0" applyFont="1" applyAlignment="1">
      <alignment horizontal="distributed" vertical="top" wrapText="1"/>
    </xf>
    <xf numFmtId="0" fontId="67" fillId="0" borderId="0" xfId="0" applyFont="1" applyAlignment="1">
      <alignment vertical="top" wrapText="1"/>
    </xf>
    <xf numFmtId="0" fontId="56" fillId="0" borderId="0" xfId="0" applyFont="1" applyAlignment="1">
      <alignment vertical="top" wrapText="1"/>
    </xf>
    <xf numFmtId="0" fontId="0" fillId="0" borderId="0" xfId="0" applyAlignment="1">
      <alignment vertical="top" wrapText="1"/>
    </xf>
    <xf numFmtId="0" fontId="52" fillId="0" borderId="0" xfId="0" applyFont="1" applyAlignment="1">
      <alignment horizontal="distributed" vertical="center"/>
    </xf>
    <xf numFmtId="38" fontId="12" fillId="0" borderId="1" xfId="1" applyFont="1" applyBorder="1" applyAlignment="1">
      <alignment shrinkToFit="1"/>
    </xf>
    <xf numFmtId="0" fontId="52" fillId="0" borderId="0" xfId="0" applyFont="1" applyAlignment="1">
      <alignment horizontal="distributed" vertical="center" wrapText="1"/>
    </xf>
    <xf numFmtId="0" fontId="49" fillId="0" borderId="0" xfId="0" applyFont="1" applyAlignment="1">
      <alignment horizontal="distributed" vertical="center"/>
    </xf>
    <xf numFmtId="38" fontId="12" fillId="0" borderId="25" xfId="1" applyFont="1" applyBorder="1" applyAlignment="1">
      <alignment vertical="center"/>
    </xf>
    <xf numFmtId="38" fontId="12" fillId="0" borderId="70" xfId="1" applyFont="1" applyBorder="1" applyAlignment="1">
      <alignment vertical="center"/>
    </xf>
    <xf numFmtId="0" fontId="48" fillId="0" borderId="0" xfId="0" applyFont="1" applyAlignment="1">
      <alignment horizontal="center" vertical="center"/>
    </xf>
    <xf numFmtId="0" fontId="0" fillId="0" borderId="0" xfId="0" applyAlignment="1">
      <alignment horizontal="center" vertical="center"/>
    </xf>
    <xf numFmtId="0" fontId="12" fillId="0" borderId="1" xfId="0" applyNumberFormat="1" applyFont="1" applyBorder="1" applyAlignment="1">
      <alignment horizontal="center" vertical="center" shrinkToFit="1"/>
    </xf>
    <xf numFmtId="0" fontId="52" fillId="0" borderId="0" xfId="0" applyFont="1" applyAlignment="1">
      <alignment vertical="top" wrapText="1"/>
    </xf>
    <xf numFmtId="38" fontId="12" fillId="0" borderId="1" xfId="1" applyFont="1" applyBorder="1" applyAlignment="1">
      <alignment horizontal="center" shrinkToFit="1"/>
    </xf>
    <xf numFmtId="176" fontId="12" fillId="0" borderId="1" xfId="0" applyNumberFormat="1" applyFont="1" applyBorder="1" applyAlignment="1">
      <alignment horizontal="center" shrinkToFit="1"/>
    </xf>
    <xf numFmtId="0" fontId="3" fillId="0" borderId="11" xfId="8" applyFont="1" applyFill="1" applyBorder="1" applyAlignment="1" applyProtection="1">
      <alignment horizontal="center" vertical="center" wrapText="1"/>
      <protection hidden="1"/>
    </xf>
    <xf numFmtId="0" fontId="3" fillId="0" borderId="11" xfId="8" applyFont="1" applyFill="1" applyBorder="1" applyAlignment="1" applyProtection="1">
      <alignment horizontal="center" vertical="center"/>
      <protection hidden="1"/>
    </xf>
    <xf numFmtId="0" fontId="3" fillId="0" borderId="50" xfId="8" applyFont="1" applyFill="1" applyBorder="1" applyAlignment="1" applyProtection="1">
      <alignment horizontal="center" vertical="center" wrapText="1"/>
      <protection hidden="1"/>
    </xf>
    <xf numFmtId="0" fontId="3" fillId="0" borderId="46" xfId="8" applyFont="1" applyFill="1" applyBorder="1" applyAlignment="1" applyProtection="1">
      <alignment horizontal="center" vertical="center" wrapText="1"/>
      <protection hidden="1"/>
    </xf>
    <xf numFmtId="0" fontId="3" fillId="0" borderId="34" xfId="8" applyFont="1" applyFill="1" applyBorder="1" applyAlignment="1" applyProtection="1">
      <alignment horizontal="center" vertical="center" wrapText="1"/>
      <protection hidden="1"/>
    </xf>
    <xf numFmtId="0" fontId="3" fillId="0" borderId="8" xfId="8" applyFont="1" applyFill="1" applyBorder="1" applyAlignment="1" applyProtection="1">
      <alignment horizontal="center" vertical="center" wrapText="1"/>
      <protection hidden="1"/>
    </xf>
    <xf numFmtId="0" fontId="109" fillId="0" borderId="0" xfId="8" applyFont="1" applyAlignment="1">
      <alignment horizontal="left" vertical="center"/>
    </xf>
    <xf numFmtId="0" fontId="30" fillId="0" borderId="0" xfId="8" applyFont="1" applyFill="1" applyAlignment="1" applyProtection="1">
      <alignment horizontal="center" vertical="center"/>
      <protection hidden="1"/>
    </xf>
    <xf numFmtId="0" fontId="3" fillId="0" borderId="71" xfId="8" applyFont="1" applyFill="1" applyBorder="1" applyAlignment="1" applyProtection="1">
      <alignment horizontal="center" vertical="center"/>
      <protection hidden="1"/>
    </xf>
    <xf numFmtId="0" fontId="3" fillId="0" borderId="7" xfId="8" applyFont="1" applyFill="1" applyBorder="1" applyAlignment="1" applyProtection="1">
      <alignment horizontal="center" vertical="center" wrapText="1"/>
      <protection hidden="1"/>
    </xf>
    <xf numFmtId="0" fontId="8" fillId="0" borderId="11" xfId="8" applyFont="1" applyFill="1" applyBorder="1" applyAlignment="1" applyProtection="1">
      <alignment horizontal="center"/>
      <protection hidden="1"/>
    </xf>
    <xf numFmtId="0" fontId="5" fillId="0" borderId="0" xfId="10" applyNumberFormat="1" applyFont="1" applyFill="1" applyBorder="1" applyAlignment="1" applyProtection="1">
      <alignment horizontal="center"/>
      <protection hidden="1"/>
    </xf>
    <xf numFmtId="0" fontId="92" fillId="0" borderId="1" xfId="8" applyFont="1" applyFill="1" applyBorder="1" applyAlignment="1" applyProtection="1">
      <alignment horizontal="center" shrinkToFit="1"/>
      <protection hidden="1"/>
    </xf>
    <xf numFmtId="0" fontId="3" fillId="0" borderId="1" xfId="8" applyFont="1" applyFill="1" applyBorder="1" applyAlignment="1" applyProtection="1">
      <alignment horizontal="center"/>
      <protection hidden="1"/>
    </xf>
    <xf numFmtId="0" fontId="3" fillId="0" borderId="71" xfId="8" applyFont="1" applyFill="1" applyBorder="1" applyAlignment="1" applyProtection="1">
      <alignment horizontal="center" vertical="center" wrapText="1"/>
      <protection hidden="1"/>
    </xf>
    <xf numFmtId="0" fontId="13" fillId="0" borderId="0" xfId="9" applyFont="1" applyAlignment="1" applyProtection="1">
      <alignment horizontal="center" vertical="center"/>
      <protection locked="0"/>
    </xf>
    <xf numFmtId="0" fontId="92" fillId="0" borderId="1" xfId="9" applyFont="1" applyBorder="1" applyAlignment="1" applyProtection="1">
      <alignment vertical="center" shrinkToFit="1"/>
      <protection locked="0"/>
    </xf>
    <xf numFmtId="0" fontId="3" fillId="0" borderId="0" xfId="9" applyFont="1" applyFill="1" applyAlignment="1" applyProtection="1">
      <alignment vertical="center"/>
      <protection locked="0"/>
    </xf>
    <xf numFmtId="0" fontId="3" fillId="0" borderId="34" xfId="9" applyFont="1" applyFill="1" applyBorder="1" applyAlignment="1" applyProtection="1">
      <alignment horizontal="center" vertical="center"/>
      <protection locked="0"/>
    </xf>
    <xf numFmtId="0" fontId="1" fillId="0" borderId="8" xfId="9" applyFont="1" applyFill="1" applyBorder="1" applyAlignment="1" applyProtection="1">
      <alignment horizontal="center" vertical="center"/>
      <protection locked="0"/>
    </xf>
    <xf numFmtId="0" fontId="3" fillId="0" borderId="21" xfId="9" applyFont="1" applyFill="1" applyBorder="1" applyAlignment="1" applyProtection="1">
      <alignment horizontal="center" vertical="center"/>
      <protection locked="0"/>
    </xf>
    <xf numFmtId="0" fontId="3" fillId="0" borderId="22" xfId="9" applyFont="1" applyFill="1" applyBorder="1" applyAlignment="1" applyProtection="1">
      <alignment horizontal="center" vertical="center"/>
      <protection locked="0"/>
    </xf>
    <xf numFmtId="0" fontId="3" fillId="0" borderId="21" xfId="9" applyFont="1" applyBorder="1" applyAlignment="1" applyProtection="1">
      <alignment horizontal="center" vertical="center"/>
      <protection locked="0"/>
    </xf>
    <xf numFmtId="0" fontId="3" fillId="0" borderId="18" xfId="9" applyFont="1" applyBorder="1" applyAlignment="1" applyProtection="1">
      <alignment horizontal="center" vertical="center"/>
      <protection locked="0"/>
    </xf>
    <xf numFmtId="0" fontId="1" fillId="0" borderId="23" xfId="9" applyFont="1" applyBorder="1" applyAlignment="1">
      <alignment vertical="center"/>
    </xf>
    <xf numFmtId="0" fontId="1" fillId="0" borderId="10" xfId="9" applyFont="1" applyBorder="1" applyAlignment="1">
      <alignment vertical="center"/>
    </xf>
    <xf numFmtId="0" fontId="3" fillId="0" borderId="18" xfId="9" applyFont="1" applyFill="1" applyBorder="1" applyAlignment="1" applyProtection="1">
      <alignment horizontal="center" vertical="center"/>
      <protection locked="0"/>
    </xf>
    <xf numFmtId="0" fontId="1" fillId="0" borderId="18" xfId="9" applyFont="1" applyFill="1" applyBorder="1" applyAlignment="1" applyProtection="1">
      <alignment horizontal="center" vertical="center"/>
      <protection locked="0"/>
    </xf>
    <xf numFmtId="0" fontId="1" fillId="0" borderId="23" xfId="9" applyFont="1" applyFill="1" applyBorder="1" applyAlignment="1" applyProtection="1">
      <alignment horizontal="center" vertical="center"/>
      <protection locked="0"/>
    </xf>
    <xf numFmtId="0" fontId="1" fillId="0" borderId="10" xfId="9" applyFont="1" applyFill="1" applyBorder="1" applyAlignment="1" applyProtection="1">
      <alignment horizontal="center" vertical="center"/>
      <protection locked="0"/>
    </xf>
    <xf numFmtId="0" fontId="3" fillId="0" borderId="0" xfId="9" applyFont="1" applyAlignment="1" applyProtection="1">
      <alignment horizontal="center" vertical="center"/>
      <protection locked="0"/>
    </xf>
    <xf numFmtId="0" fontId="3" fillId="0" borderId="6" xfId="9" applyFont="1" applyFill="1" applyBorder="1" applyAlignment="1" applyProtection="1">
      <alignment horizontal="center" vertical="center"/>
      <protection locked="0"/>
    </xf>
    <xf numFmtId="0" fontId="3" fillId="0" borderId="0" xfId="9" applyFont="1" applyFill="1" applyBorder="1" applyAlignment="1" applyProtection="1">
      <alignment horizontal="center" vertical="center"/>
      <protection locked="0"/>
    </xf>
    <xf numFmtId="0" fontId="3" fillId="0" borderId="5" xfId="9" applyFont="1" applyFill="1" applyBorder="1" applyAlignment="1" applyProtection="1">
      <alignment horizontal="center" vertical="center"/>
      <protection locked="0"/>
    </xf>
    <xf numFmtId="0" fontId="3" fillId="0" borderId="34" xfId="9" applyFont="1" applyBorder="1" applyAlignment="1" applyProtection="1">
      <alignment horizontal="center" vertical="center"/>
      <protection locked="0"/>
    </xf>
    <xf numFmtId="0" fontId="3" fillId="0" borderId="8" xfId="9" applyFont="1" applyBorder="1" applyAlignment="1" applyProtection="1">
      <alignment horizontal="center" vertical="center"/>
      <protection locked="0"/>
    </xf>
    <xf numFmtId="0" fontId="3" fillId="0" borderId="23" xfId="9" applyFont="1" applyBorder="1" applyAlignment="1" applyProtection="1">
      <alignment horizontal="center" vertical="center"/>
      <protection locked="0"/>
    </xf>
    <xf numFmtId="0" fontId="3" fillId="0" borderId="10" xfId="9" applyFont="1" applyBorder="1" applyAlignment="1" applyProtection="1">
      <alignment horizontal="center" vertical="center"/>
      <protection locked="0"/>
    </xf>
    <xf numFmtId="0" fontId="3" fillId="0" borderId="14" xfId="9" applyFont="1" applyBorder="1" applyAlignment="1" applyProtection="1">
      <alignment horizontal="center" vertical="center"/>
      <protection locked="0"/>
    </xf>
    <xf numFmtId="0" fontId="3" fillId="0" borderId="13" xfId="9" applyFont="1" applyBorder="1" applyAlignment="1" applyProtection="1">
      <alignment horizontal="center" vertical="center"/>
      <protection locked="0"/>
    </xf>
    <xf numFmtId="0" fontId="3" fillId="0" borderId="15" xfId="9" applyFont="1" applyBorder="1" applyAlignment="1" applyProtection="1">
      <alignment horizontal="center" vertical="center"/>
      <protection locked="0"/>
    </xf>
    <xf numFmtId="0" fontId="1" fillId="0" borderId="18" xfId="9" applyFont="1" applyBorder="1" applyAlignment="1" applyProtection="1">
      <alignment vertical="center"/>
      <protection locked="0"/>
    </xf>
    <xf numFmtId="0" fontId="1" fillId="0" borderId="6" xfId="9" applyFont="1" applyBorder="1" applyAlignment="1" applyProtection="1">
      <alignment vertical="center"/>
      <protection locked="0"/>
    </xf>
    <xf numFmtId="0" fontId="1" fillId="0" borderId="5" xfId="9" applyFont="1" applyBorder="1" applyAlignment="1" applyProtection="1">
      <alignment vertical="center"/>
      <protection locked="0"/>
    </xf>
    <xf numFmtId="0" fontId="1" fillId="0" borderId="23" xfId="9" applyFont="1" applyBorder="1" applyAlignment="1" applyProtection="1">
      <alignment vertical="center"/>
      <protection locked="0"/>
    </xf>
    <xf numFmtId="0" fontId="1" fillId="0" borderId="10" xfId="9" applyFont="1" applyBorder="1" applyAlignment="1" applyProtection="1">
      <alignment vertical="center"/>
      <protection locked="0"/>
    </xf>
    <xf numFmtId="0" fontId="3" fillId="0" borderId="6" xfId="9" applyFont="1" applyBorder="1" applyAlignment="1" applyProtection="1">
      <alignment horizontal="center" vertical="center" wrapText="1"/>
      <protection locked="0"/>
    </xf>
    <xf numFmtId="0" fontId="3" fillId="0" borderId="0" xfId="9" applyFont="1" applyBorder="1" applyAlignment="1" applyProtection="1">
      <alignment horizontal="center" vertical="center" wrapText="1"/>
      <protection locked="0"/>
    </xf>
    <xf numFmtId="0" fontId="3" fillId="0" borderId="5" xfId="9" applyFont="1" applyBorder="1" applyAlignment="1" applyProtection="1">
      <alignment horizontal="center" vertical="center" wrapText="1"/>
      <protection locked="0"/>
    </xf>
    <xf numFmtId="0" fontId="3" fillId="0" borderId="23" xfId="9" applyFont="1" applyBorder="1" applyAlignment="1" applyProtection="1">
      <alignment horizontal="center" vertical="center" wrapText="1"/>
      <protection locked="0"/>
    </xf>
    <xf numFmtId="0" fontId="3" fillId="0" borderId="1" xfId="9" applyFont="1" applyBorder="1" applyAlignment="1" applyProtection="1">
      <alignment horizontal="center" vertical="center" wrapText="1"/>
      <protection locked="0"/>
    </xf>
    <xf numFmtId="0" fontId="3" fillId="0" borderId="10" xfId="9" applyFont="1" applyBorder="1" applyAlignment="1" applyProtection="1">
      <alignment horizontal="center" vertical="center" wrapText="1"/>
      <protection locked="0"/>
    </xf>
    <xf numFmtId="0" fontId="3" fillId="0" borderId="1" xfId="9" applyFont="1" applyBorder="1" applyProtection="1">
      <alignment vertical="center"/>
      <protection locked="0"/>
    </xf>
    <xf numFmtId="0" fontId="3" fillId="0" borderId="10" xfId="9" applyFont="1" applyBorder="1" applyProtection="1">
      <alignment vertical="center"/>
      <protection locked="0"/>
    </xf>
    <xf numFmtId="0" fontId="18" fillId="0" borderId="0" xfId="9" applyFont="1" applyBorder="1" applyAlignment="1" applyProtection="1">
      <alignment horizontal="center" vertical="center"/>
      <protection locked="0"/>
    </xf>
    <xf numFmtId="0" fontId="18" fillId="0" borderId="1" xfId="9" applyFont="1" applyBorder="1" applyAlignment="1" applyProtection="1">
      <alignment horizontal="center" vertical="center"/>
      <protection locked="0"/>
    </xf>
    <xf numFmtId="0" fontId="3" fillId="0" borderId="22" xfId="9" applyFont="1" applyBorder="1" applyAlignment="1" applyProtection="1">
      <alignment horizontal="center" vertical="center"/>
      <protection locked="0"/>
    </xf>
    <xf numFmtId="0" fontId="3" fillId="0" borderId="1" xfId="9" applyFont="1" applyBorder="1" applyAlignment="1" applyProtection="1">
      <alignment horizontal="center" vertical="center"/>
      <protection locked="0"/>
    </xf>
    <xf numFmtId="0" fontId="18" fillId="0" borderId="14" xfId="9" applyFont="1" applyBorder="1" applyAlignment="1" applyProtection="1">
      <alignment horizontal="center" vertical="center"/>
      <protection locked="0"/>
    </xf>
    <xf numFmtId="0" fontId="18" fillId="0" borderId="13" xfId="9" applyFont="1" applyBorder="1" applyAlignment="1" applyProtection="1">
      <alignment horizontal="center" vertical="center"/>
      <protection locked="0"/>
    </xf>
    <xf numFmtId="0" fontId="3" fillId="0" borderId="0" xfId="9" applyFont="1" applyAlignment="1">
      <alignment horizontal="left" vertical="center" wrapText="1"/>
    </xf>
    <xf numFmtId="0" fontId="3" fillId="0" borderId="0" xfId="9" applyFont="1" applyAlignment="1">
      <alignment horizontal="left" vertical="center"/>
    </xf>
    <xf numFmtId="176" fontId="14" fillId="0" borderId="0" xfId="0" applyNumberFormat="1" applyFont="1" applyAlignment="1">
      <alignment horizontal="center" vertical="center"/>
    </xf>
    <xf numFmtId="0" fontId="12" fillId="0" borderId="0" xfId="0" applyNumberFormat="1" applyFont="1" applyAlignment="1">
      <alignment vertical="center"/>
    </xf>
    <xf numFmtId="176" fontId="5" fillId="0" borderId="77" xfId="0" applyNumberFormat="1" applyFont="1" applyBorder="1" applyAlignment="1">
      <alignment horizontal="distributed" vertical="center" justifyLastLine="1"/>
    </xf>
    <xf numFmtId="176" fontId="5" fillId="0" borderId="78" xfId="0" applyNumberFormat="1" applyFont="1" applyBorder="1" applyAlignment="1">
      <alignment horizontal="distributed" vertical="center" justifyLastLine="1"/>
    </xf>
    <xf numFmtId="176" fontId="5" fillId="0" borderId="84" xfId="0" applyNumberFormat="1" applyFont="1" applyBorder="1" applyAlignment="1">
      <alignment horizontal="distributed" vertical="center" justifyLastLine="1"/>
    </xf>
    <xf numFmtId="176" fontId="5" fillId="0" borderId="80" xfId="0" applyNumberFormat="1" applyFont="1" applyBorder="1" applyAlignment="1">
      <alignment horizontal="center" vertical="center"/>
    </xf>
    <xf numFmtId="176" fontId="5" fillId="0" borderId="78" xfId="0" applyNumberFormat="1" applyFont="1" applyBorder="1" applyAlignment="1">
      <alignment horizontal="center" vertical="center"/>
    </xf>
    <xf numFmtId="176" fontId="5" fillId="0" borderId="84" xfId="0" applyNumberFormat="1" applyFont="1" applyBorder="1" applyAlignment="1">
      <alignment horizontal="center" vertical="center"/>
    </xf>
    <xf numFmtId="38" fontId="61" fillId="0" borderId="11" xfId="1" applyFont="1" applyBorder="1" applyAlignment="1">
      <alignment vertical="center" shrinkToFit="1"/>
    </xf>
    <xf numFmtId="38" fontId="61" fillId="0" borderId="57" xfId="1" applyFont="1" applyBorder="1" applyAlignment="1">
      <alignment vertical="center" shrinkToFit="1"/>
    </xf>
    <xf numFmtId="0" fontId="61" fillId="0" borderId="11" xfId="0" applyNumberFormat="1" applyFont="1" applyBorder="1" applyAlignment="1">
      <alignment vertical="center" shrinkToFit="1"/>
    </xf>
    <xf numFmtId="0" fontId="61" fillId="0" borderId="57" xfId="0" applyNumberFormat="1" applyFont="1" applyBorder="1" applyAlignment="1">
      <alignment vertical="center" shrinkToFit="1"/>
    </xf>
    <xf numFmtId="38" fontId="61" fillId="0" borderId="13" xfId="1" applyFont="1" applyBorder="1" applyAlignment="1">
      <alignment vertical="center" shrinkToFit="1"/>
    </xf>
    <xf numFmtId="176" fontId="5" fillId="0" borderId="86" xfId="0" applyNumberFormat="1" applyFont="1" applyBorder="1" applyAlignment="1">
      <alignment horizontal="center" vertical="distributed" textRotation="255" justifyLastLine="1"/>
    </xf>
    <xf numFmtId="0" fontId="61" fillId="0" borderId="71" xfId="0" applyNumberFormat="1" applyFont="1" applyBorder="1" applyAlignment="1">
      <alignment vertical="center" shrinkToFit="1"/>
    </xf>
    <xf numFmtId="0" fontId="61" fillId="0" borderId="90" xfId="0" applyNumberFormat="1" applyFont="1" applyBorder="1" applyAlignment="1">
      <alignment vertical="center" shrinkToFit="1"/>
    </xf>
    <xf numFmtId="38" fontId="61" fillId="0" borderId="45" xfId="1" applyFont="1" applyBorder="1" applyAlignment="1">
      <alignment vertical="center" shrinkToFit="1"/>
    </xf>
    <xf numFmtId="38" fontId="61" fillId="0" borderId="71" xfId="1" applyFont="1" applyBorder="1" applyAlignment="1">
      <alignment vertical="center" shrinkToFit="1"/>
    </xf>
    <xf numFmtId="38" fontId="61" fillId="0" borderId="90" xfId="1" applyFont="1" applyBorder="1" applyAlignment="1">
      <alignment vertical="center" shrinkToFit="1"/>
    </xf>
    <xf numFmtId="0" fontId="61" fillId="0" borderId="87" xfId="0" applyNumberFormat="1" applyFont="1" applyBorder="1" applyAlignment="1">
      <alignment vertical="center" shrinkToFit="1"/>
    </xf>
    <xf numFmtId="0" fontId="61" fillId="0" borderId="88" xfId="0" applyNumberFormat="1" applyFont="1" applyBorder="1" applyAlignment="1">
      <alignment vertical="center" shrinkToFit="1"/>
    </xf>
    <xf numFmtId="38" fontId="61" fillId="0" borderId="40" xfId="1" applyFont="1" applyBorder="1" applyAlignment="1">
      <alignment vertical="center" shrinkToFit="1"/>
    </xf>
    <xf numFmtId="38" fontId="61" fillId="0" borderId="87" xfId="1" applyFont="1" applyBorder="1" applyAlignment="1">
      <alignment vertical="center" shrinkToFit="1"/>
    </xf>
    <xf numFmtId="38" fontId="61" fillId="0" borderId="88" xfId="1" applyFont="1" applyBorder="1" applyAlignment="1">
      <alignment vertical="center" shrinkToFit="1"/>
    </xf>
    <xf numFmtId="176" fontId="5" fillId="0" borderId="82"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3" xfId="0" applyNumberFormat="1" applyFont="1" applyBorder="1" applyAlignment="1">
      <alignment horizontal="center" vertical="center"/>
    </xf>
    <xf numFmtId="38" fontId="61" fillId="0" borderId="5" xfId="1" applyFont="1" applyBorder="1" applyAlignment="1">
      <alignment vertical="center" shrinkToFit="1"/>
    </xf>
    <xf numFmtId="38" fontId="61" fillId="0" borderId="7" xfId="1" applyFont="1" applyBorder="1" applyAlignment="1">
      <alignment vertical="center" shrinkToFit="1"/>
    </xf>
    <xf numFmtId="38" fontId="61" fillId="0" borderId="83" xfId="1" applyFont="1" applyBorder="1" applyAlignment="1">
      <alignment vertical="center" shrinkToFit="1"/>
    </xf>
    <xf numFmtId="38" fontId="61" fillId="0" borderId="80" xfId="1" applyFont="1" applyBorder="1" applyAlignment="1">
      <alignment vertical="center" shrinkToFit="1"/>
    </xf>
    <xf numFmtId="38" fontId="61" fillId="0" borderId="78" xfId="1" applyFont="1" applyBorder="1" applyAlignment="1">
      <alignment vertical="center" shrinkToFit="1"/>
    </xf>
    <xf numFmtId="38" fontId="61" fillId="0" borderId="84" xfId="1" applyFont="1" applyBorder="1" applyAlignment="1">
      <alignment vertical="center" shrinkToFit="1"/>
    </xf>
    <xf numFmtId="176" fontId="5" fillId="0" borderId="74" xfId="0" applyNumberFormat="1" applyFont="1" applyBorder="1" applyAlignment="1">
      <alignment horizontal="distributed" vertical="center" justifyLastLine="1"/>
    </xf>
    <xf numFmtId="176" fontId="5" fillId="0" borderId="75" xfId="0" applyNumberFormat="1" applyFont="1" applyBorder="1" applyAlignment="1">
      <alignment horizontal="distributed" vertical="center" justifyLastLine="1"/>
    </xf>
    <xf numFmtId="176" fontId="5" fillId="0" borderId="76" xfId="0" applyNumberFormat="1" applyFont="1" applyBorder="1" applyAlignment="1">
      <alignment horizontal="distributed" vertical="center" justifyLastLine="1"/>
    </xf>
    <xf numFmtId="38" fontId="61" fillId="0" borderId="41" xfId="1" applyFont="1" applyBorder="1" applyAlignment="1">
      <alignment vertical="center" shrinkToFit="1"/>
    </xf>
    <xf numFmtId="38" fontId="61" fillId="0" borderId="75" xfId="1" applyFont="1" applyBorder="1" applyAlignment="1">
      <alignment vertical="center" shrinkToFit="1"/>
    </xf>
    <xf numFmtId="38" fontId="61" fillId="0" borderId="76" xfId="1" applyFont="1" applyBorder="1" applyAlignment="1">
      <alignment vertical="center" shrinkToFit="1"/>
    </xf>
    <xf numFmtId="176" fontId="12" fillId="0" borderId="80" xfId="0" applyNumberFormat="1" applyFont="1" applyBorder="1" applyAlignment="1">
      <alignment vertical="center" shrinkToFit="1"/>
    </xf>
    <xf numFmtId="176" fontId="12" fillId="0" borderId="79" xfId="0" applyNumberFormat="1" applyFont="1" applyBorder="1" applyAlignment="1">
      <alignment vertical="center" shrinkToFit="1"/>
    </xf>
    <xf numFmtId="176" fontId="5" fillId="0" borderId="80" xfId="0" applyNumberFormat="1" applyFont="1" applyBorder="1" applyAlignment="1">
      <alignment vertical="center"/>
    </xf>
    <xf numFmtId="176" fontId="5" fillId="0" borderId="78" xfId="0" applyNumberFormat="1" applyFont="1" applyBorder="1" applyAlignment="1">
      <alignment vertical="center"/>
    </xf>
    <xf numFmtId="176" fontId="12" fillId="0" borderId="78" xfId="0" applyNumberFormat="1" applyFont="1" applyBorder="1" applyAlignment="1">
      <alignment vertical="center" shrinkToFit="1"/>
    </xf>
    <xf numFmtId="176" fontId="5" fillId="0" borderId="84" xfId="0" applyNumberFormat="1" applyFont="1" applyBorder="1" applyAlignment="1">
      <alignment vertical="center"/>
    </xf>
    <xf numFmtId="176" fontId="5" fillId="0" borderId="73" xfId="0" applyNumberFormat="1" applyFont="1" applyBorder="1" applyAlignment="1">
      <alignment horizontal="distributed" vertical="center" justifyLastLine="1"/>
    </xf>
    <xf numFmtId="176" fontId="5" fillId="0" borderId="8" xfId="0" applyNumberFormat="1" applyFont="1" applyBorder="1" applyAlignment="1">
      <alignment horizontal="distributed" vertical="center" justifyLastLine="1"/>
    </xf>
    <xf numFmtId="176" fontId="5" fillId="0" borderId="85" xfId="0" applyNumberFormat="1" applyFont="1" applyBorder="1" applyAlignment="1">
      <alignment horizontal="distributed" vertical="center" justifyLastLine="1"/>
    </xf>
    <xf numFmtId="38" fontId="61" fillId="0" borderId="10" xfId="1" applyFont="1" applyBorder="1" applyAlignment="1">
      <alignment vertical="center" shrinkToFit="1"/>
    </xf>
    <xf numFmtId="38" fontId="61" fillId="0" borderId="8" xfId="1" applyFont="1" applyBorder="1" applyAlignment="1">
      <alignment vertical="center" shrinkToFit="1"/>
    </xf>
    <xf numFmtId="38" fontId="61" fillId="0" borderId="85" xfId="1" applyFont="1" applyBorder="1" applyAlignment="1">
      <alignment vertical="center" shrinkToFit="1"/>
    </xf>
    <xf numFmtId="0" fontId="61" fillId="0" borderId="0" xfId="0" applyNumberFormat="1" applyFont="1" applyAlignment="1">
      <alignment vertical="center"/>
    </xf>
    <xf numFmtId="176" fontId="5" fillId="0" borderId="32" xfId="0" applyNumberFormat="1" applyFont="1" applyBorder="1" applyAlignment="1">
      <alignment horizontal="distributed" vertical="center" justifyLastLine="1"/>
    </xf>
    <xf numFmtId="176" fontId="5" fillId="0" borderId="11" xfId="0" applyNumberFormat="1" applyFont="1" applyBorder="1" applyAlignment="1">
      <alignment horizontal="distributed" vertical="center" justifyLastLine="1"/>
    </xf>
    <xf numFmtId="176" fontId="5" fillId="0" borderId="57" xfId="0" applyNumberFormat="1" applyFont="1" applyBorder="1" applyAlignment="1">
      <alignment horizontal="distributed" vertical="center" justifyLastLine="1"/>
    </xf>
    <xf numFmtId="176" fontId="5" fillId="0" borderId="33" xfId="0" applyNumberFormat="1" applyFont="1" applyBorder="1" applyAlignment="1">
      <alignment horizontal="distributed" vertical="center" justifyLastLine="1"/>
    </xf>
    <xf numFmtId="176" fontId="5" fillId="0" borderId="56" xfId="0" applyNumberFormat="1" applyFont="1" applyBorder="1" applyAlignment="1">
      <alignment horizontal="distributed" vertical="center" justifyLastLine="1"/>
    </xf>
    <xf numFmtId="176" fontId="5" fillId="0" borderId="55" xfId="0" applyNumberFormat="1" applyFont="1" applyBorder="1" applyAlignment="1">
      <alignment horizontal="distributed" vertical="center" justifyLastLine="1"/>
    </xf>
    <xf numFmtId="38" fontId="61" fillId="0" borderId="48" xfId="1" applyFont="1" applyBorder="1" applyAlignment="1">
      <alignment vertical="center" shrinkToFit="1"/>
    </xf>
    <xf numFmtId="38" fontId="61" fillId="0" borderId="56" xfId="1" applyFont="1" applyBorder="1" applyAlignment="1">
      <alignment vertical="center" shrinkToFit="1"/>
    </xf>
    <xf numFmtId="38" fontId="61" fillId="0" borderId="55" xfId="1" applyFont="1" applyBorder="1" applyAlignment="1">
      <alignment vertical="center" shrinkToFit="1"/>
    </xf>
    <xf numFmtId="176" fontId="5" fillId="0" borderId="70" xfId="0" applyNumberFormat="1" applyFont="1" applyBorder="1" applyAlignment="1">
      <alignment horizontal="center" vertical="center"/>
    </xf>
    <xf numFmtId="176" fontId="5" fillId="0" borderId="79" xfId="0" applyNumberFormat="1" applyFont="1" applyBorder="1" applyAlignment="1">
      <alignment horizontal="center" vertical="center"/>
    </xf>
    <xf numFmtId="176" fontId="5" fillId="0" borderId="81" xfId="0" applyNumberFormat="1" applyFont="1" applyBorder="1" applyAlignment="1">
      <alignment horizontal="center" vertical="center"/>
    </xf>
    <xf numFmtId="176" fontId="61" fillId="0" borderId="25" xfId="0" applyNumberFormat="1" applyFont="1" applyBorder="1" applyAlignment="1">
      <alignment vertical="center" shrinkToFit="1"/>
    </xf>
    <xf numFmtId="176" fontId="61" fillId="0" borderId="42" xfId="0" applyNumberFormat="1" applyFont="1" applyBorder="1" applyAlignment="1">
      <alignment vertical="center" shrinkToFit="1"/>
    </xf>
    <xf numFmtId="176" fontId="5" fillId="0" borderId="77" xfId="0" applyNumberFormat="1" applyFont="1" applyBorder="1" applyAlignment="1">
      <alignment horizontal="center" vertical="center"/>
    </xf>
    <xf numFmtId="176" fontId="61" fillId="0" borderId="1" xfId="0" applyNumberFormat="1" applyFont="1" applyBorder="1" applyAlignment="1">
      <alignment vertical="center" shrinkToFit="1"/>
    </xf>
    <xf numFmtId="176" fontId="61" fillId="0" borderId="23" xfId="0" applyNumberFormat="1" applyFont="1" applyBorder="1" applyAlignment="1">
      <alignment vertical="center" shrinkToFit="1"/>
    </xf>
    <xf numFmtId="176" fontId="5" fillId="0" borderId="86" xfId="0" applyNumberFormat="1" applyFont="1" applyBorder="1" applyAlignment="1">
      <alignment horizontal="distributed" vertical="center" justifyLastLine="1"/>
    </xf>
    <xf numFmtId="176" fontId="5" fillId="0" borderId="87" xfId="0" applyNumberFormat="1" applyFont="1" applyBorder="1" applyAlignment="1">
      <alignment horizontal="distributed" vertical="center" justifyLastLine="1"/>
    </xf>
    <xf numFmtId="176" fontId="5" fillId="0" borderId="88" xfId="0" applyNumberFormat="1" applyFont="1" applyBorder="1" applyAlignment="1">
      <alignment horizontal="distributed" vertical="center" justifyLastLine="1"/>
    </xf>
    <xf numFmtId="176" fontId="61" fillId="0" borderId="38" xfId="0" applyNumberFormat="1" applyFont="1" applyBorder="1" applyAlignment="1">
      <alignment vertical="center" shrinkToFit="1"/>
    </xf>
    <xf numFmtId="176" fontId="61" fillId="0" borderId="89" xfId="0" applyNumberFormat="1" applyFont="1" applyBorder="1" applyAlignment="1">
      <alignment vertical="center" shrinkToFit="1"/>
    </xf>
    <xf numFmtId="0" fontId="61" fillId="0" borderId="82" xfId="0" applyNumberFormat="1" applyFont="1" applyBorder="1" applyAlignment="1">
      <alignment vertical="center" shrinkToFit="1"/>
    </xf>
    <xf numFmtId="0" fontId="61" fillId="0" borderId="7" xfId="0" applyNumberFormat="1" applyFont="1" applyBorder="1" applyAlignment="1">
      <alignment vertical="center" shrinkToFit="1"/>
    </xf>
    <xf numFmtId="38" fontId="61" fillId="0" borderId="6" xfId="1" applyFont="1" applyBorder="1" applyAlignment="1">
      <alignment vertical="center" shrinkToFit="1"/>
    </xf>
    <xf numFmtId="0" fontId="61" fillId="0" borderId="74" xfId="0" applyNumberFormat="1" applyFont="1" applyBorder="1" applyAlignment="1">
      <alignment vertical="center" shrinkToFit="1"/>
    </xf>
    <xf numFmtId="0" fontId="61" fillId="0" borderId="75" xfId="0" applyNumberFormat="1" applyFont="1" applyBorder="1" applyAlignment="1">
      <alignment vertical="center" shrinkToFit="1"/>
    </xf>
    <xf numFmtId="38" fontId="61" fillId="0" borderId="42" xfId="1" applyFont="1" applyBorder="1" applyAlignment="1">
      <alignment vertical="center" shrinkToFit="1"/>
    </xf>
    <xf numFmtId="0" fontId="61" fillId="0" borderId="33" xfId="0" applyNumberFormat="1" applyFont="1" applyBorder="1" applyAlignment="1">
      <alignment vertical="center" shrinkToFit="1"/>
    </xf>
    <xf numFmtId="0" fontId="61" fillId="0" borderId="56" xfId="0" applyNumberFormat="1" applyFont="1" applyBorder="1" applyAlignment="1">
      <alignment vertical="center" shrinkToFit="1"/>
    </xf>
    <xf numFmtId="38" fontId="61" fillId="0" borderId="72" xfId="1" applyFont="1" applyBorder="1" applyAlignment="1">
      <alignment vertical="center"/>
    </xf>
    <xf numFmtId="38" fontId="61" fillId="0" borderId="54" xfId="1" applyFont="1" applyBorder="1" applyAlignment="1">
      <alignment vertical="center"/>
    </xf>
    <xf numFmtId="0" fontId="61" fillId="0" borderId="73" xfId="0" applyNumberFormat="1" applyFont="1" applyBorder="1" applyAlignment="1">
      <alignment vertical="center" shrinkToFit="1"/>
    </xf>
    <xf numFmtId="0" fontId="61" fillId="0" borderId="8" xfId="0" applyNumberFormat="1" applyFont="1" applyBorder="1" applyAlignment="1">
      <alignment vertical="center" shrinkToFit="1"/>
    </xf>
    <xf numFmtId="38" fontId="61" fillId="0" borderId="23" xfId="1" applyFont="1" applyBorder="1" applyAlignment="1">
      <alignment vertical="center"/>
    </xf>
    <xf numFmtId="38" fontId="61" fillId="0" borderId="1" xfId="1" applyFont="1" applyBorder="1" applyAlignment="1">
      <alignment vertical="center"/>
    </xf>
    <xf numFmtId="0" fontId="61" fillId="0" borderId="32" xfId="0" applyNumberFormat="1" applyFont="1" applyBorder="1" applyAlignment="1">
      <alignment vertical="center" shrinkToFit="1"/>
    </xf>
    <xf numFmtId="38" fontId="61" fillId="0" borderId="14" xfId="1" applyFont="1" applyBorder="1" applyAlignment="1">
      <alignment vertical="center"/>
    </xf>
    <xf numFmtId="38" fontId="61" fillId="0" borderId="15" xfId="1" applyFont="1" applyBorder="1" applyAlignment="1">
      <alignment vertical="center"/>
    </xf>
    <xf numFmtId="176" fontId="35" fillId="0" borderId="0" xfId="0" applyNumberFormat="1" applyFont="1" applyAlignment="1">
      <alignment vertical="center" wrapText="1"/>
    </xf>
    <xf numFmtId="176" fontId="8" fillId="0" borderId="0" xfId="0" applyNumberFormat="1" applyFont="1" applyAlignment="1">
      <alignment vertical="center" wrapText="1"/>
    </xf>
    <xf numFmtId="0" fontId="44" fillId="0" borderId="0" xfId="0" applyFont="1" applyAlignment="1">
      <alignment horizontal="center" shrinkToFit="1"/>
    </xf>
    <xf numFmtId="0" fontId="44" fillId="0" borderId="1" xfId="0" applyFont="1" applyBorder="1" applyAlignment="1">
      <alignment horizontal="center" shrinkToFit="1"/>
    </xf>
    <xf numFmtId="0" fontId="0" fillId="0" borderId="91" xfId="0" applyBorder="1"/>
    <xf numFmtId="180" fontId="18" fillId="0" borderId="94" xfId="0" applyNumberFormat="1" applyFont="1" applyBorder="1" applyAlignment="1">
      <alignment shrinkToFit="1"/>
    </xf>
    <xf numFmtId="180" fontId="18" fillId="0" borderId="93" xfId="0" applyNumberFormat="1" applyFont="1" applyBorder="1" applyAlignment="1">
      <alignment shrinkToFit="1"/>
    </xf>
    <xf numFmtId="180" fontId="18" fillId="0" borderId="1" xfId="0" applyNumberFormat="1" applyFont="1" applyBorder="1" applyAlignment="1">
      <alignment shrinkToFit="1"/>
    </xf>
    <xf numFmtId="0" fontId="53" fillId="0" borderId="0" xfId="0" applyFont="1" applyAlignment="1">
      <alignment horizontal="distributed" vertical="center"/>
    </xf>
    <xf numFmtId="180" fontId="18" fillId="0" borderId="25" xfId="0" applyNumberFormat="1" applyFont="1" applyBorder="1" applyAlignment="1">
      <alignment shrinkToFit="1"/>
    </xf>
    <xf numFmtId="0" fontId="0" fillId="0" borderId="92" xfId="0" applyBorder="1"/>
    <xf numFmtId="180" fontId="18" fillId="0" borderId="15" xfId="0" applyNumberFormat="1" applyFont="1" applyBorder="1" applyAlignment="1">
      <alignment shrinkToFit="1"/>
    </xf>
    <xf numFmtId="0" fontId="18" fillId="0" borderId="1" xfId="0" applyFont="1" applyBorder="1" applyAlignment="1">
      <alignment horizontal="center" shrinkToFit="1"/>
    </xf>
    <xf numFmtId="180" fontId="12" fillId="0" borderId="0" xfId="0" applyNumberFormat="1" applyFont="1" applyAlignment="1">
      <alignment vertical="center" shrinkToFit="1"/>
    </xf>
    <xf numFmtId="180" fontId="18" fillId="0" borderId="15" xfId="0" applyNumberFormat="1" applyFont="1" applyBorder="1"/>
    <xf numFmtId="180" fontId="18" fillId="0" borderId="25" xfId="0" applyNumberFormat="1" applyFont="1" applyBorder="1" applyAlignment="1"/>
    <xf numFmtId="180" fontId="18" fillId="0" borderId="93" xfId="0" applyNumberFormat="1" applyFont="1" applyBorder="1" applyAlignment="1">
      <alignment vertical="center" shrinkToFit="1"/>
    </xf>
    <xf numFmtId="180" fontId="18" fillId="0" borderId="1" xfId="0" applyNumberFormat="1" applyFont="1" applyBorder="1"/>
    <xf numFmtId="180" fontId="18" fillId="0" borderId="25" xfId="0" applyNumberFormat="1" applyFont="1" applyBorder="1"/>
    <xf numFmtId="180" fontId="18" fillId="0" borderId="93" xfId="0" applyNumberFormat="1" applyFont="1" applyBorder="1"/>
    <xf numFmtId="0" fontId="52" fillId="0" borderId="0" xfId="0" applyFont="1" applyAlignment="1">
      <alignment horizontal="center" vertical="center" shrinkToFit="1"/>
    </xf>
    <xf numFmtId="0" fontId="18" fillId="0" borderId="1" xfId="0" applyFont="1" applyBorder="1"/>
    <xf numFmtId="0" fontId="0" fillId="0" borderId="0" xfId="0" applyAlignment="1">
      <alignment horizontal="distributed" vertical="center" wrapText="1"/>
    </xf>
    <xf numFmtId="180" fontId="18" fillId="0" borderId="1" xfId="0" applyNumberFormat="1" applyFont="1" applyBorder="1" applyAlignment="1">
      <alignment vertical="center"/>
    </xf>
    <xf numFmtId="0" fontId="18" fillId="0" borderId="25" xfId="0" applyFont="1" applyBorder="1"/>
    <xf numFmtId="0" fontId="48" fillId="0" borderId="0" xfId="0" applyFont="1" applyAlignment="1">
      <alignment horizontal="center" vertical="center" wrapText="1"/>
    </xf>
    <xf numFmtId="0" fontId="18" fillId="0" borderId="1" xfId="0" applyNumberFormat="1" applyFont="1" applyBorder="1" applyAlignment="1">
      <alignment horizontal="center" vertical="center" shrinkToFit="1"/>
    </xf>
    <xf numFmtId="0" fontId="34" fillId="0" borderId="0" xfId="0" applyFont="1" applyAlignment="1">
      <alignment vertical="center" wrapText="1"/>
    </xf>
    <xf numFmtId="0" fontId="34" fillId="0" borderId="0" xfId="0" applyFont="1" applyAlignment="1">
      <alignment vertical="center"/>
    </xf>
    <xf numFmtId="0" fontId="34" fillId="0" borderId="0" xfId="0" applyFont="1" applyAlignment="1">
      <alignment horizontal="justify" vertical="center" wrapText="1"/>
    </xf>
    <xf numFmtId="0" fontId="34" fillId="0" borderId="0" xfId="0" applyFont="1" applyAlignment="1">
      <alignment horizontal="justify" vertical="center"/>
    </xf>
    <xf numFmtId="0" fontId="34" fillId="0" borderId="0" xfId="0" applyNumberFormat="1" applyFont="1" applyAlignment="1">
      <alignment vertical="center" wrapText="1"/>
    </xf>
    <xf numFmtId="0" fontId="34" fillId="0" borderId="0" xfId="0" applyNumberFormat="1" applyFont="1" applyAlignment="1">
      <alignment vertical="center"/>
    </xf>
    <xf numFmtId="0" fontId="77" fillId="0" borderId="0" xfId="0" applyFont="1" applyAlignment="1">
      <alignment vertical="center"/>
    </xf>
    <xf numFmtId="0" fontId="3" fillId="0" borderId="96" xfId="0" applyFont="1" applyBorder="1" applyAlignment="1">
      <alignment vertical="center"/>
    </xf>
    <xf numFmtId="0" fontId="3" fillId="0" borderId="38" xfId="0" applyFont="1" applyBorder="1" applyAlignment="1">
      <alignment vertical="center"/>
    </xf>
    <xf numFmtId="0" fontId="3" fillId="0" borderId="40" xfId="0" applyFont="1" applyBorder="1" applyAlignment="1">
      <alignment vertical="center"/>
    </xf>
    <xf numFmtId="0" fontId="3" fillId="0" borderId="89" xfId="0" applyFont="1" applyBorder="1" applyAlignment="1">
      <alignment vertical="center"/>
    </xf>
    <xf numFmtId="0" fontId="3" fillId="0" borderId="39" xfId="0" applyFont="1" applyBorder="1" applyAlignment="1">
      <alignment vertical="center"/>
    </xf>
    <xf numFmtId="0" fontId="3" fillId="0" borderId="51" xfId="0" applyFont="1" applyBorder="1" applyAlignment="1">
      <alignment horizontal="center" vertical="center"/>
    </xf>
    <xf numFmtId="0" fontId="3" fillId="0" borderId="25"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vertical="center"/>
    </xf>
    <xf numFmtId="0" fontId="3" fillId="0" borderId="25"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1" fillId="0" borderId="25" xfId="0" applyFont="1" applyBorder="1" applyAlignment="1">
      <alignment horizontal="center" vertical="center"/>
    </xf>
    <xf numFmtId="0" fontId="1" fillId="0" borderId="41" xfId="0" applyFont="1" applyBorder="1" applyAlignment="1">
      <alignment horizontal="center" vertical="center"/>
    </xf>
    <xf numFmtId="0" fontId="3" fillId="0" borderId="97" xfId="0" applyFont="1" applyBorder="1" applyAlignment="1">
      <alignment horizontal="center" vertical="center"/>
    </xf>
    <xf numFmtId="0" fontId="1" fillId="0" borderId="70" xfId="0" applyFont="1" applyBorder="1" applyAlignment="1">
      <alignment horizontal="center" vertical="center"/>
    </xf>
    <xf numFmtId="0" fontId="1" fillId="0" borderId="80" xfId="0" applyFont="1" applyBorder="1" applyAlignment="1">
      <alignment horizontal="center" vertical="center"/>
    </xf>
    <xf numFmtId="0" fontId="3" fillId="0" borderId="79" xfId="0" applyFont="1" applyBorder="1" applyAlignment="1">
      <alignment horizontal="center" vertical="center"/>
    </xf>
    <xf numFmtId="0" fontId="1" fillId="0" borderId="81" xfId="0" applyFont="1" applyBorder="1" applyAlignment="1">
      <alignment horizontal="center" vertical="center"/>
    </xf>
    <xf numFmtId="0" fontId="3" fillId="0" borderId="52"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98" xfId="0" applyFont="1" applyBorder="1" applyAlignment="1">
      <alignment vertical="center"/>
    </xf>
    <xf numFmtId="0" fontId="3" fillId="0" borderId="95"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37" xfId="0" applyFont="1" applyBorder="1" applyAlignment="1">
      <alignment vertical="center"/>
    </xf>
    <xf numFmtId="0" fontId="3" fillId="0" borderId="35" xfId="0" applyFont="1" applyBorder="1" applyAlignment="1">
      <alignment vertical="center"/>
    </xf>
    <xf numFmtId="0" fontId="3" fillId="0" borderId="1" xfId="0" applyFont="1" applyBorder="1" applyAlignment="1">
      <alignment vertical="center"/>
    </xf>
    <xf numFmtId="0" fontId="3" fillId="0" borderId="10" xfId="0" applyFont="1" applyBorder="1" applyAlignment="1">
      <alignment vertical="center"/>
    </xf>
    <xf numFmtId="0" fontId="3" fillId="0" borderId="23" xfId="0" applyFont="1" applyBorder="1" applyAlignment="1">
      <alignment vertical="center"/>
    </xf>
    <xf numFmtId="0" fontId="3" fillId="0" borderId="36" xfId="0" applyFont="1" applyBorder="1" applyAlignment="1">
      <alignment vertical="center"/>
    </xf>
    <xf numFmtId="0" fontId="3" fillId="0" borderId="70"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1" fillId="0" borderId="25" xfId="0" applyFont="1" applyBorder="1" applyAlignment="1">
      <alignment vertical="center"/>
    </xf>
    <xf numFmtId="0" fontId="1" fillId="0" borderId="41" xfId="0" applyFont="1" applyBorder="1" applyAlignment="1">
      <alignment vertical="center"/>
    </xf>
    <xf numFmtId="0" fontId="3" fillId="0" borderId="41" xfId="0" applyFont="1" applyBorder="1" applyAlignment="1">
      <alignment vertical="center"/>
    </xf>
    <xf numFmtId="0" fontId="1" fillId="0" borderId="43" xfId="0" applyFont="1" applyBorder="1" applyAlignment="1">
      <alignment horizontal="center" vertical="center"/>
    </xf>
    <xf numFmtId="0" fontId="3" fillId="0" borderId="21" xfId="0" applyFont="1" applyBorder="1" applyAlignment="1">
      <alignment vertical="center"/>
    </xf>
    <xf numFmtId="0" fontId="3" fillId="0" borderId="104" xfId="0" applyFont="1" applyBorder="1" applyAlignment="1">
      <alignment vertical="center"/>
    </xf>
    <xf numFmtId="0" fontId="3" fillId="0" borderId="105" xfId="0" applyFont="1" applyBorder="1" applyAlignment="1">
      <alignment vertical="center"/>
    </xf>
    <xf numFmtId="0" fontId="3" fillId="0" borderId="93" xfId="0" applyFont="1" applyBorder="1" applyAlignment="1">
      <alignment vertical="center"/>
    </xf>
    <xf numFmtId="0" fontId="3" fillId="0" borderId="106" xfId="0" applyFont="1" applyBorder="1" applyAlignment="1">
      <alignment vertical="center"/>
    </xf>
    <xf numFmtId="0" fontId="3" fillId="0" borderId="107" xfId="0" applyFont="1" applyBorder="1" applyAlignment="1">
      <alignment vertical="center"/>
    </xf>
    <xf numFmtId="0" fontId="3" fillId="0" borderId="6"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42" xfId="0" applyFont="1" applyBorder="1" applyAlignment="1">
      <alignment horizontal="center" vertical="center" textRotation="255"/>
    </xf>
    <xf numFmtId="0" fontId="1" fillId="0" borderId="41" xfId="0" applyFont="1" applyBorder="1" applyAlignment="1">
      <alignment horizontal="center" vertical="center" textRotation="255"/>
    </xf>
    <xf numFmtId="0" fontId="3" fillId="0" borderId="6"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47" xfId="0" applyFont="1" applyBorder="1" applyAlignment="1">
      <alignment horizontal="center" vertical="center" textRotation="255" wrapText="1"/>
    </xf>
    <xf numFmtId="0" fontId="1" fillId="0" borderId="18" xfId="0" applyFont="1" applyBorder="1" applyAlignment="1">
      <alignment horizontal="center" vertical="center" textRotation="255" wrapText="1"/>
    </xf>
    <xf numFmtId="0" fontId="1" fillId="0" borderId="31"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41" xfId="0" applyFont="1" applyBorder="1" applyAlignment="1">
      <alignment horizontal="center" vertical="center" textRotation="255" wrapText="1"/>
    </xf>
    <xf numFmtId="0" fontId="3" fillId="0" borderId="18" xfId="0" applyFont="1" applyBorder="1" applyAlignment="1">
      <alignment vertical="center"/>
    </xf>
    <xf numFmtId="0" fontId="3" fillId="0" borderId="22" xfId="0" applyFont="1" applyBorder="1" applyAlignment="1">
      <alignment vertical="center"/>
    </xf>
    <xf numFmtId="0" fontId="1" fillId="0" borderId="23" xfId="0" applyFont="1" applyBorder="1" applyAlignment="1">
      <alignment horizontal="center" vertical="center" textRotation="255"/>
    </xf>
    <xf numFmtId="0" fontId="1" fillId="0" borderId="10" xfId="0" applyFont="1" applyBorder="1" applyAlignment="1">
      <alignment horizontal="center" vertical="center" textRotation="255"/>
    </xf>
    <xf numFmtId="0" fontId="3" fillId="0" borderId="21" xfId="0" applyFont="1" applyBorder="1" applyAlignment="1">
      <alignment horizontal="center" vertical="center"/>
    </xf>
    <xf numFmtId="0" fontId="1" fillId="0" borderId="104" xfId="0" applyFont="1" applyBorder="1" applyAlignment="1">
      <alignment horizontal="center" vertical="center"/>
    </xf>
    <xf numFmtId="0" fontId="1" fillId="0" borderId="6" xfId="0" applyFont="1" applyBorder="1" applyAlignment="1">
      <alignment horizontal="center" vertical="center"/>
    </xf>
    <xf numFmtId="0" fontId="1" fillId="0" borderId="46" xfId="0" applyFont="1" applyBorder="1" applyAlignment="1">
      <alignment horizontal="center" vertical="center"/>
    </xf>
    <xf numFmtId="0" fontId="1" fillId="0" borderId="23" xfId="0" applyFont="1" applyBorder="1" applyAlignment="1">
      <alignment horizontal="center" vertical="center"/>
    </xf>
    <xf numFmtId="0" fontId="1" fillId="0" borderId="36" xfId="0" applyFont="1" applyBorder="1" applyAlignment="1">
      <alignment horizontal="center" vertical="center"/>
    </xf>
    <xf numFmtId="0" fontId="1" fillId="0" borderId="22" xfId="0" applyFont="1" applyBorder="1" applyAlignment="1">
      <alignment horizontal="center" vertical="center"/>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3"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47"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0" borderId="35" xfId="0" applyFont="1" applyBorder="1" applyAlignment="1">
      <alignment horizontal="center" vertical="center" textRotation="255"/>
    </xf>
    <xf numFmtId="0" fontId="3" fillId="0" borderId="21"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3" fillId="0" borderId="103" xfId="0" applyFont="1" applyBorder="1" applyAlignment="1">
      <alignment horizontal="center" vertical="center"/>
    </xf>
    <xf numFmtId="0" fontId="1" fillId="0" borderId="26" xfId="0" applyFont="1" applyBorder="1" applyAlignment="1">
      <alignment horizontal="center" vertical="center"/>
    </xf>
    <xf numFmtId="0" fontId="1" fillId="0" borderId="102" xfId="0" applyFont="1" applyBorder="1" applyAlignment="1">
      <alignment horizontal="center" vertical="center"/>
    </xf>
    <xf numFmtId="0" fontId="3" fillId="0" borderId="50" xfId="0" applyFont="1" applyBorder="1" applyAlignment="1">
      <alignment horizontal="center" vertical="center"/>
    </xf>
    <xf numFmtId="0" fontId="3" fillId="0" borderId="6" xfId="0" applyFont="1" applyBorder="1" applyAlignment="1">
      <alignment horizontal="center" vertical="center"/>
    </xf>
    <xf numFmtId="0" fontId="3" fillId="0" borderId="46" xfId="0" applyFont="1" applyBorder="1" applyAlignment="1">
      <alignment horizontal="center" vertical="center"/>
    </xf>
    <xf numFmtId="0" fontId="3" fillId="0" borderId="23" xfId="0" applyFont="1" applyBorder="1" applyAlignment="1">
      <alignment horizontal="center" vertical="center"/>
    </xf>
    <xf numFmtId="0" fontId="3" fillId="0" borderId="36" xfId="0" applyFont="1" applyBorder="1" applyAlignment="1">
      <alignment horizontal="center" vertical="center"/>
    </xf>
    <xf numFmtId="0" fontId="3" fillId="0" borderId="30" xfId="0" applyFont="1" applyBorder="1" applyAlignment="1">
      <alignment horizontal="center" vertical="center" textRotation="255"/>
    </xf>
    <xf numFmtId="0" fontId="1" fillId="0" borderId="102" xfId="0" applyFont="1" applyBorder="1" applyAlignment="1">
      <alignment horizontal="center" vertical="center" textRotation="255"/>
    </xf>
    <xf numFmtId="0" fontId="3" fillId="0" borderId="103" xfId="0" applyFont="1" applyBorder="1" applyAlignment="1">
      <alignment horizontal="center" vertical="center" textRotation="255"/>
    </xf>
    <xf numFmtId="38" fontId="3" fillId="0" borderId="100" xfId="1" applyFont="1" applyBorder="1" applyAlignment="1">
      <alignment vertical="center"/>
    </xf>
    <xf numFmtId="38" fontId="3" fillId="0" borderId="101" xfId="1" applyFont="1" applyBorder="1" applyAlignment="1">
      <alignment vertical="center"/>
    </xf>
    <xf numFmtId="38" fontId="3" fillId="0" borderId="89" xfId="1" applyFont="1" applyBorder="1" applyAlignment="1">
      <alignment vertical="center"/>
    </xf>
    <xf numFmtId="38" fontId="3" fillId="0" borderId="38" xfId="1" applyFont="1" applyBorder="1" applyAlignment="1">
      <alignment vertical="center"/>
    </xf>
    <xf numFmtId="38" fontId="3" fillId="0" borderId="39" xfId="1" applyFont="1" applyBorder="1" applyAlignment="1">
      <alignment vertical="center"/>
    </xf>
    <xf numFmtId="38" fontId="3" fillId="0" borderId="14" xfId="1" applyFont="1" applyBorder="1" applyAlignment="1">
      <alignment vertical="center"/>
    </xf>
    <xf numFmtId="38" fontId="3" fillId="0" borderId="15" xfId="1" applyFont="1" applyBorder="1" applyAlignment="1">
      <alignment vertical="center"/>
    </xf>
    <xf numFmtId="38" fontId="3" fillId="0" borderId="37" xfId="1" applyFont="1" applyBorder="1" applyAlignment="1">
      <alignment vertical="center"/>
    </xf>
    <xf numFmtId="38" fontId="3" fillId="0" borderId="98" xfId="1" applyFont="1" applyBorder="1" applyAlignment="1">
      <alignment vertical="center"/>
    </xf>
    <xf numFmtId="38" fontId="3" fillId="0" borderId="44" xfId="1" applyFont="1" applyBorder="1" applyAlignment="1">
      <alignment vertical="center"/>
    </xf>
    <xf numFmtId="38" fontId="3" fillId="0" borderId="99" xfId="1" applyFont="1" applyBorder="1" applyAlignment="1">
      <alignment vertical="center"/>
    </xf>
    <xf numFmtId="38" fontId="3" fillId="0" borderId="42" xfId="1" applyFont="1" applyBorder="1" applyAlignment="1">
      <alignment vertical="center"/>
    </xf>
    <xf numFmtId="38" fontId="3" fillId="0" borderId="25" xfId="1" applyFont="1" applyBorder="1" applyAlignment="1">
      <alignment vertical="center"/>
    </xf>
    <xf numFmtId="38" fontId="3" fillId="0" borderId="23" xfId="1" applyFont="1" applyBorder="1" applyAlignment="1">
      <alignment vertical="center"/>
    </xf>
    <xf numFmtId="38" fontId="3" fillId="0" borderId="1" xfId="1" applyFont="1" applyBorder="1" applyAlignment="1">
      <alignment vertical="center"/>
    </xf>
    <xf numFmtId="0" fontId="3" fillId="0" borderId="35" xfId="0" applyFont="1" applyBorder="1" applyAlignment="1">
      <alignment horizontal="distributed" vertical="center"/>
    </xf>
    <xf numFmtId="0" fontId="3" fillId="0" borderId="1" xfId="0" applyFont="1" applyBorder="1" applyAlignment="1">
      <alignment horizontal="distributed" vertical="center"/>
    </xf>
    <xf numFmtId="0" fontId="3" fillId="0" borderId="10" xfId="0" applyFont="1" applyBorder="1" applyAlignment="1">
      <alignment horizontal="distributed" vertical="center"/>
    </xf>
    <xf numFmtId="0" fontId="42" fillId="0" borderId="93" xfId="0" applyFont="1" applyBorder="1" applyAlignment="1">
      <alignment horizontal="distributed"/>
    </xf>
    <xf numFmtId="0" fontId="3" fillId="0" borderId="93" xfId="0" applyFont="1" applyBorder="1" applyAlignment="1"/>
    <xf numFmtId="0" fontId="0"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96" xfId="0" applyFont="1" applyBorder="1" applyAlignment="1">
      <alignment horizontal="distributed" vertical="center"/>
    </xf>
    <xf numFmtId="0" fontId="3" fillId="0" borderId="38" xfId="0" applyFont="1" applyBorder="1" applyAlignment="1">
      <alignment horizontal="distributed" vertical="center"/>
    </xf>
    <xf numFmtId="0" fontId="3" fillId="0" borderId="40" xfId="0" applyFont="1" applyBorder="1" applyAlignment="1">
      <alignment horizontal="distributed" vertical="center"/>
    </xf>
    <xf numFmtId="176" fontId="5" fillId="0" borderId="0" xfId="0" applyNumberFormat="1" applyFont="1" applyAlignment="1">
      <alignment horizontal="right" vertical="center" wrapText="1"/>
    </xf>
    <xf numFmtId="176" fontId="5" fillId="0" borderId="0" xfId="0" applyNumberFormat="1" applyFont="1" applyBorder="1" applyAlignment="1">
      <alignment vertical="center"/>
    </xf>
    <xf numFmtId="176" fontId="5" fillId="0" borderId="0" xfId="0" applyNumberFormat="1" applyFont="1" applyBorder="1" applyAlignment="1">
      <alignment horizontal="distributed" vertical="center"/>
    </xf>
    <xf numFmtId="185" fontId="5" fillId="0" borderId="0" xfId="0" applyNumberFormat="1" applyFont="1" applyBorder="1" applyAlignment="1">
      <alignment horizontal="center" vertical="center"/>
    </xf>
    <xf numFmtId="176" fontId="78" fillId="0" borderId="108" xfId="0" applyNumberFormat="1" applyFont="1" applyBorder="1" applyAlignment="1">
      <alignment horizontal="center" vertical="center"/>
    </xf>
    <xf numFmtId="176" fontId="5" fillId="0" borderId="109" xfId="0" applyNumberFormat="1" applyFont="1" applyBorder="1" applyAlignment="1">
      <alignment horizontal="center" vertical="center"/>
    </xf>
    <xf numFmtId="176" fontId="5" fillId="0" borderId="110" xfId="0" applyNumberFormat="1" applyFont="1" applyBorder="1" applyAlignment="1">
      <alignment horizontal="center" vertical="center"/>
    </xf>
    <xf numFmtId="176" fontId="5" fillId="0" borderId="111"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112" xfId="0" applyNumberFormat="1" applyFont="1" applyBorder="1" applyAlignment="1">
      <alignment horizontal="center" vertical="center"/>
    </xf>
    <xf numFmtId="176" fontId="5" fillId="0" borderId="113" xfId="0" applyNumberFormat="1" applyFont="1" applyBorder="1" applyAlignment="1">
      <alignment horizontal="center" vertical="center"/>
    </xf>
    <xf numFmtId="176" fontId="5" fillId="0" borderId="114" xfId="0" applyNumberFormat="1" applyFont="1" applyBorder="1" applyAlignment="1">
      <alignment horizontal="center" vertical="center"/>
    </xf>
    <xf numFmtId="176" fontId="5" fillId="0" borderId="115" xfId="0" applyNumberFormat="1" applyFont="1" applyBorder="1" applyAlignment="1">
      <alignment horizontal="center" vertical="center"/>
    </xf>
    <xf numFmtId="176" fontId="32" fillId="0" borderId="31" xfId="0" applyNumberFormat="1" applyFont="1" applyBorder="1" applyAlignment="1">
      <alignment horizontal="center" vertical="center"/>
    </xf>
    <xf numFmtId="176" fontId="32" fillId="0" borderId="0" xfId="0" applyNumberFormat="1" applyFont="1" applyBorder="1" applyAlignment="1">
      <alignment horizontal="center" vertical="center"/>
    </xf>
    <xf numFmtId="176" fontId="32" fillId="0" borderId="46" xfId="0" applyNumberFormat="1" applyFont="1" applyBorder="1" applyAlignment="1">
      <alignment horizontal="center" vertical="center"/>
    </xf>
    <xf numFmtId="176" fontId="5" fillId="0" borderId="31" xfId="0" applyNumberFormat="1" applyFont="1" applyBorder="1" applyAlignment="1">
      <alignment horizontal="center" vertical="center"/>
    </xf>
    <xf numFmtId="176" fontId="5" fillId="0" borderId="46" xfId="0" applyNumberFormat="1" applyFont="1" applyBorder="1" applyAlignment="1">
      <alignment horizontal="center" vertical="center"/>
    </xf>
    <xf numFmtId="176" fontId="12" fillId="0" borderId="0" xfId="0" applyNumberFormat="1" applyFont="1" applyBorder="1" applyAlignment="1">
      <alignment vertical="center"/>
    </xf>
    <xf numFmtId="176" fontId="2" fillId="0" borderId="0" xfId="0" applyNumberFormat="1" applyFont="1" applyBorder="1" applyAlignment="1">
      <alignment horizontal="center" vertical="top"/>
    </xf>
    <xf numFmtId="176" fontId="5" fillId="0" borderId="1" xfId="0" applyNumberFormat="1" applyFont="1" applyBorder="1" applyAlignment="1">
      <alignment vertical="center"/>
    </xf>
    <xf numFmtId="176" fontId="74" fillId="0" borderId="0" xfId="0" applyNumberFormat="1" applyFont="1" applyAlignment="1">
      <alignment horizontal="center" vertical="center"/>
    </xf>
    <xf numFmtId="176" fontId="79" fillId="0" borderId="0" xfId="0" applyNumberFormat="1" applyFont="1" applyAlignment="1">
      <alignment horizontal="center" vertical="center"/>
    </xf>
    <xf numFmtId="176" fontId="80" fillId="0" borderId="0" xfId="0" applyNumberFormat="1" applyFont="1" applyAlignment="1">
      <alignment horizontal="right" wrapText="1"/>
    </xf>
    <xf numFmtId="176" fontId="15" fillId="0" borderId="0" xfId="0" applyNumberFormat="1" applyFont="1" applyAlignment="1">
      <alignment horizontal="right"/>
    </xf>
    <xf numFmtId="176" fontId="5" fillId="0" borderId="25" xfId="0" applyNumberFormat="1" applyFont="1" applyBorder="1" applyAlignment="1">
      <alignment horizontal="center" vertical="center"/>
    </xf>
    <xf numFmtId="176" fontId="5" fillId="0" borderId="43" xfId="0" applyNumberFormat="1" applyFont="1" applyBorder="1" applyAlignment="1">
      <alignment horizontal="center" vertical="center"/>
    </xf>
    <xf numFmtId="176" fontId="5" fillId="0" borderId="44" xfId="0" applyNumberFormat="1" applyFont="1" applyBorder="1" applyAlignment="1">
      <alignment horizontal="center" vertical="center"/>
    </xf>
    <xf numFmtId="176" fontId="5" fillId="0" borderId="52" xfId="0" applyNumberFormat="1" applyFont="1" applyBorder="1" applyAlignment="1">
      <alignment horizontal="center" vertical="center"/>
    </xf>
    <xf numFmtId="176" fontId="5" fillId="0" borderId="45" xfId="0" applyNumberFormat="1" applyFont="1" applyBorder="1" applyAlignment="1">
      <alignment horizontal="center" vertical="center"/>
    </xf>
    <xf numFmtId="176" fontId="5" fillId="0" borderId="99" xfId="0" applyNumberFormat="1" applyFont="1" applyBorder="1" applyAlignment="1">
      <alignment horizontal="center" vertical="center"/>
    </xf>
    <xf numFmtId="176" fontId="5" fillId="0" borderId="54" xfId="0" applyNumberFormat="1" applyFont="1" applyBorder="1" applyAlignment="1">
      <alignment horizontal="center" vertical="center"/>
    </xf>
    <xf numFmtId="176" fontId="5" fillId="0" borderId="51" xfId="0" applyNumberFormat="1" applyFont="1" applyBorder="1" applyAlignment="1">
      <alignment vertical="center"/>
    </xf>
    <xf numFmtId="176" fontId="5" fillId="0" borderId="25" xfId="0" applyNumberFormat="1" applyFont="1" applyBorder="1" applyAlignment="1">
      <alignment vertical="center"/>
    </xf>
    <xf numFmtId="176" fontId="5" fillId="0" borderId="41" xfId="0" applyNumberFormat="1" applyFont="1" applyBorder="1" applyAlignment="1">
      <alignment vertical="center"/>
    </xf>
    <xf numFmtId="176" fontId="81" fillId="0" borderId="0" xfId="0" applyNumberFormat="1" applyFont="1" applyAlignment="1">
      <alignment horizontal="center" vertical="center"/>
    </xf>
    <xf numFmtId="176" fontId="5" fillId="0" borderId="0" xfId="0" applyNumberFormat="1" applyFont="1" applyAlignment="1">
      <alignment vertical="center"/>
    </xf>
    <xf numFmtId="176" fontId="5" fillId="0" borderId="0" xfId="0" applyNumberFormat="1" applyFont="1" applyAlignment="1">
      <alignment horizontal="distributed" vertical="center"/>
    </xf>
    <xf numFmtId="176" fontId="12" fillId="0" borderId="0" xfId="0" applyNumberFormat="1" applyFont="1" applyAlignment="1">
      <alignment vertical="center"/>
    </xf>
    <xf numFmtId="176" fontId="5" fillId="0" borderId="32"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57" xfId="0" applyNumberFormat="1" applyFont="1" applyBorder="1" applyAlignment="1">
      <alignment horizontal="center" vertical="center"/>
    </xf>
    <xf numFmtId="176" fontId="5" fillId="0" borderId="73"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85" xfId="0" applyNumberFormat="1" applyFont="1" applyBorder="1" applyAlignment="1">
      <alignment horizontal="center" vertical="center"/>
    </xf>
    <xf numFmtId="176" fontId="28" fillId="0" borderId="0" xfId="0" applyNumberFormat="1" applyFont="1" applyAlignment="1">
      <alignment horizontal="left" vertical="center" wrapText="1"/>
    </xf>
    <xf numFmtId="176" fontId="95" fillId="0" borderId="0" xfId="0" applyNumberFormat="1" applyFont="1" applyAlignment="1">
      <alignment horizontal="left" vertical="center" wrapText="1"/>
    </xf>
    <xf numFmtId="176" fontId="5" fillId="0" borderId="33" xfId="0" applyNumberFormat="1" applyFont="1" applyBorder="1" applyAlignment="1">
      <alignment horizontal="center" vertical="center"/>
    </xf>
    <xf numFmtId="176" fontId="5" fillId="0" borderId="56" xfId="0" applyNumberFormat="1" applyFont="1" applyBorder="1" applyAlignment="1">
      <alignment horizontal="center" vertical="center"/>
    </xf>
    <xf numFmtId="176" fontId="5" fillId="0" borderId="55" xfId="0" applyNumberFormat="1" applyFont="1" applyBorder="1" applyAlignment="1">
      <alignment horizontal="center" vertical="center"/>
    </xf>
    <xf numFmtId="176" fontId="5" fillId="0" borderId="0" xfId="0" applyNumberFormat="1" applyFont="1" applyAlignment="1">
      <alignment vertical="center" wrapText="1"/>
    </xf>
  </cellXfs>
  <cellStyles count="12">
    <cellStyle name="桁区切り" xfId="1" builtinId="6"/>
    <cellStyle name="桁区切り 2" xfId="2"/>
    <cellStyle name="桁区切り 2 2" xfId="10"/>
    <cellStyle name="標準" xfId="0" builtinId="0"/>
    <cellStyle name="標準 2" xfId="3"/>
    <cellStyle name="標準 3" xfId="4"/>
    <cellStyle name="標準 4" xfId="5"/>
    <cellStyle name="標準 5" xfId="6"/>
    <cellStyle name="標準 5 2" xfId="11"/>
    <cellStyle name="標準_3" xfId="7"/>
    <cellStyle name="標準_様式第十七号(株主資本変動計算書)" xfId="8"/>
    <cellStyle name="標準_様式第十七号の二(注記表)" xfId="9"/>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180975</xdr:colOff>
      <xdr:row>2</xdr:row>
      <xdr:rowOff>142875</xdr:rowOff>
    </xdr:from>
    <xdr:to>
      <xdr:col>7</xdr:col>
      <xdr:colOff>57150</xdr:colOff>
      <xdr:row>6</xdr:row>
      <xdr:rowOff>57150</xdr:rowOff>
    </xdr:to>
    <xdr:sp macro="" textlink="">
      <xdr:nvSpPr>
        <xdr:cNvPr id="2" name="AutoShape 4"/>
        <xdr:cNvSpPr>
          <a:spLocks noChangeArrowheads="1"/>
        </xdr:cNvSpPr>
      </xdr:nvSpPr>
      <xdr:spPr bwMode="auto">
        <a:xfrm>
          <a:off x="1323975" y="371475"/>
          <a:ext cx="704850"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21</xdr:row>
      <xdr:rowOff>95250</xdr:rowOff>
    </xdr:from>
    <xdr:to>
      <xdr:col>5</xdr:col>
      <xdr:colOff>152400</xdr:colOff>
      <xdr:row>24</xdr:row>
      <xdr:rowOff>28575</xdr:rowOff>
    </xdr:to>
    <xdr:sp macro="" textlink="">
      <xdr:nvSpPr>
        <xdr:cNvPr id="3" name="AutoShape 3"/>
        <xdr:cNvSpPr>
          <a:spLocks noChangeArrowheads="1"/>
        </xdr:cNvSpPr>
      </xdr:nvSpPr>
      <xdr:spPr bwMode="auto">
        <a:xfrm>
          <a:off x="733425" y="3695700"/>
          <a:ext cx="838200" cy="6858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180975</xdr:colOff>
      <xdr:row>2</xdr:row>
      <xdr:rowOff>142875</xdr:rowOff>
    </xdr:from>
    <xdr:to>
      <xdr:col>7</xdr:col>
      <xdr:colOff>57150</xdr:colOff>
      <xdr:row>6</xdr:row>
      <xdr:rowOff>57150</xdr:rowOff>
    </xdr:to>
    <xdr:sp macro="" textlink="">
      <xdr:nvSpPr>
        <xdr:cNvPr id="4" name="AutoShape 4"/>
        <xdr:cNvSpPr>
          <a:spLocks noChangeArrowheads="1"/>
        </xdr:cNvSpPr>
      </xdr:nvSpPr>
      <xdr:spPr bwMode="auto">
        <a:xfrm>
          <a:off x="1323975" y="371475"/>
          <a:ext cx="704850"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38100</xdr:colOff>
      <xdr:row>22</xdr:row>
      <xdr:rowOff>19050</xdr:rowOff>
    </xdr:from>
    <xdr:to>
      <xdr:col>38</xdr:col>
      <xdr:colOff>257175</xdr:colOff>
      <xdr:row>24</xdr:row>
      <xdr:rowOff>66675</xdr:rowOff>
    </xdr:to>
    <xdr:sp macro="" textlink="">
      <xdr:nvSpPr>
        <xdr:cNvPr id="5" name="AutoShape 3"/>
        <xdr:cNvSpPr>
          <a:spLocks noChangeArrowheads="1"/>
        </xdr:cNvSpPr>
      </xdr:nvSpPr>
      <xdr:spPr bwMode="auto">
        <a:xfrm>
          <a:off x="8677275" y="3762375"/>
          <a:ext cx="1600200" cy="6572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114300</xdr:colOff>
      <xdr:row>7</xdr:row>
      <xdr:rowOff>171450</xdr:rowOff>
    </xdr:from>
    <xdr:to>
      <xdr:col>33</xdr:col>
      <xdr:colOff>57150</xdr:colOff>
      <xdr:row>10</xdr:row>
      <xdr:rowOff>28575</xdr:rowOff>
    </xdr:to>
    <xdr:sp macro="" textlink="">
      <xdr:nvSpPr>
        <xdr:cNvPr id="112641" name="AutoShape 1"/>
        <xdr:cNvSpPr>
          <a:spLocks noChangeArrowheads="1"/>
        </xdr:cNvSpPr>
      </xdr:nvSpPr>
      <xdr:spPr bwMode="auto">
        <a:xfrm>
          <a:off x="4124325" y="1838325"/>
          <a:ext cx="1428750"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47625</xdr:colOff>
      <xdr:row>9</xdr:row>
      <xdr:rowOff>28575</xdr:rowOff>
    </xdr:from>
    <xdr:to>
      <xdr:col>15</xdr:col>
      <xdr:colOff>19050</xdr:colOff>
      <xdr:row>11</xdr:row>
      <xdr:rowOff>104775</xdr:rowOff>
    </xdr:to>
    <xdr:sp macro="" textlink="">
      <xdr:nvSpPr>
        <xdr:cNvPr id="2" name="AutoShape 1"/>
        <xdr:cNvSpPr>
          <a:spLocks noChangeArrowheads="1"/>
        </xdr:cNvSpPr>
      </xdr:nvSpPr>
      <xdr:spPr bwMode="auto">
        <a:xfrm>
          <a:off x="9648825" y="1571625"/>
          <a:ext cx="657225" cy="419100"/>
        </a:xfrm>
        <a:prstGeom prst="bracketPair">
          <a:avLst>
            <a:gd name="adj" fmla="val 16667"/>
          </a:avLst>
        </a:prstGeom>
        <a:noFill/>
        <a:ln w="9525">
          <a:solidFill>
            <a:srgbClr val="000000"/>
          </a:solidFill>
          <a:round/>
          <a:headEnd/>
          <a:tailEnd/>
        </a:ln>
      </xdr:spPr>
    </xdr:sp>
    <xdr:clientData/>
  </xdr:twoCellAnchor>
  <xdr:twoCellAnchor>
    <xdr:from>
      <xdr:col>14</xdr:col>
      <xdr:colOff>47625</xdr:colOff>
      <xdr:row>9</xdr:row>
      <xdr:rowOff>28575</xdr:rowOff>
    </xdr:from>
    <xdr:to>
      <xdr:col>15</xdr:col>
      <xdr:colOff>19050</xdr:colOff>
      <xdr:row>11</xdr:row>
      <xdr:rowOff>104775</xdr:rowOff>
    </xdr:to>
    <xdr:sp macro="" textlink="">
      <xdr:nvSpPr>
        <xdr:cNvPr id="3" name="AutoShape 1"/>
        <xdr:cNvSpPr>
          <a:spLocks noChangeArrowheads="1"/>
        </xdr:cNvSpPr>
      </xdr:nvSpPr>
      <xdr:spPr bwMode="auto">
        <a:xfrm>
          <a:off x="9648825" y="1571625"/>
          <a:ext cx="657225" cy="419100"/>
        </a:xfrm>
        <a:prstGeom prst="bracketPair">
          <a:avLst>
            <a:gd name="adj" fmla="val 16667"/>
          </a:avLst>
        </a:prstGeom>
        <a:noFill/>
        <a:ln w="9525">
          <a:solidFill>
            <a:srgbClr val="000000"/>
          </a:solidFill>
          <a:round/>
          <a:headEnd/>
          <a:tailEnd/>
        </a:ln>
      </xdr:spPr>
    </xdr:sp>
    <xdr:clientData/>
  </xdr:twoCellAnchor>
  <xdr:twoCellAnchor>
    <xdr:from>
      <xdr:col>26</xdr:col>
      <xdr:colOff>133350</xdr:colOff>
      <xdr:row>4</xdr:row>
      <xdr:rowOff>95250</xdr:rowOff>
    </xdr:from>
    <xdr:to>
      <xdr:col>26</xdr:col>
      <xdr:colOff>647700</xdr:colOff>
      <xdr:row>6</xdr:row>
      <xdr:rowOff>19050</xdr:rowOff>
    </xdr:to>
    <xdr:sp macro="" textlink="">
      <xdr:nvSpPr>
        <xdr:cNvPr id="4" name="円/楕円 3"/>
        <xdr:cNvSpPr>
          <a:spLocks noChangeArrowheads="1"/>
        </xdr:cNvSpPr>
      </xdr:nvSpPr>
      <xdr:spPr bwMode="auto">
        <a:xfrm>
          <a:off x="17964150" y="781050"/>
          <a:ext cx="514350" cy="266700"/>
        </a:xfrm>
        <a:prstGeom prst="ellipse">
          <a:avLst/>
        </a:prstGeom>
        <a:noFill/>
        <a:ln w="12700" algn="ctr">
          <a:solidFill>
            <a:sysClr val="windowText" lastClr="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134470</xdr:colOff>
      <xdr:row>4</xdr:row>
      <xdr:rowOff>134470</xdr:rowOff>
    </xdr:from>
    <xdr:to>
      <xdr:col>19</xdr:col>
      <xdr:colOff>648820</xdr:colOff>
      <xdr:row>6</xdr:row>
      <xdr:rowOff>39594</xdr:rowOff>
    </xdr:to>
    <xdr:sp macro="" textlink="">
      <xdr:nvSpPr>
        <xdr:cNvPr id="2" name="円/楕円 3"/>
        <xdr:cNvSpPr>
          <a:spLocks noChangeArrowheads="1"/>
        </xdr:cNvSpPr>
      </xdr:nvSpPr>
      <xdr:spPr bwMode="auto">
        <a:xfrm>
          <a:off x="8090646" y="941294"/>
          <a:ext cx="514350" cy="241300"/>
        </a:xfrm>
        <a:prstGeom prst="ellipse">
          <a:avLst/>
        </a:prstGeom>
        <a:noFill/>
        <a:ln w="12700"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49</xdr:col>
      <xdr:colOff>47625</xdr:colOff>
      <xdr:row>16</xdr:row>
      <xdr:rowOff>0</xdr:rowOff>
    </xdr:from>
    <xdr:to>
      <xdr:col>52</xdr:col>
      <xdr:colOff>9525</xdr:colOff>
      <xdr:row>16</xdr:row>
      <xdr:rowOff>0</xdr:rowOff>
    </xdr:to>
    <xdr:cxnSp macro="">
      <xdr:nvCxnSpPr>
        <xdr:cNvPr id="2" name="直線コネクタ 4"/>
        <xdr:cNvCxnSpPr>
          <a:cxnSpLocks noChangeShapeType="1"/>
        </xdr:cNvCxnSpPr>
      </xdr:nvCxnSpPr>
      <xdr:spPr bwMode="auto">
        <a:xfrm>
          <a:off x="2847975" y="2590800"/>
          <a:ext cx="1333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46</xdr:col>
      <xdr:colOff>47625</xdr:colOff>
      <xdr:row>15</xdr:row>
      <xdr:rowOff>9525</xdr:rowOff>
    </xdr:from>
    <xdr:to>
      <xdr:col>62</xdr:col>
      <xdr:colOff>47625</xdr:colOff>
      <xdr:row>16</xdr:row>
      <xdr:rowOff>152400</xdr:rowOff>
    </xdr:to>
    <xdr:sp macro="" textlink="">
      <xdr:nvSpPr>
        <xdr:cNvPr id="3" name="大かっこ 6"/>
        <xdr:cNvSpPr>
          <a:spLocks noChangeArrowheads="1"/>
        </xdr:cNvSpPr>
      </xdr:nvSpPr>
      <xdr:spPr bwMode="auto">
        <a:xfrm>
          <a:off x="2676525" y="2438400"/>
          <a:ext cx="914400" cy="3048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9525</xdr:colOff>
      <xdr:row>23</xdr:row>
      <xdr:rowOff>19050</xdr:rowOff>
    </xdr:from>
    <xdr:to>
      <xdr:col>27</xdr:col>
      <xdr:colOff>0</xdr:colOff>
      <xdr:row>26</xdr:row>
      <xdr:rowOff>9525</xdr:rowOff>
    </xdr:to>
    <xdr:sp macro="" textlink="">
      <xdr:nvSpPr>
        <xdr:cNvPr id="102406" name="AutoShape 1"/>
        <xdr:cNvSpPr>
          <a:spLocks noChangeArrowheads="1"/>
        </xdr:cNvSpPr>
      </xdr:nvSpPr>
      <xdr:spPr bwMode="auto">
        <a:xfrm>
          <a:off x="1809750" y="6581775"/>
          <a:ext cx="3590925" cy="6762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134711</xdr:colOff>
      <xdr:row>175</xdr:row>
      <xdr:rowOff>231322</xdr:rowOff>
    </xdr:from>
    <xdr:to>
      <xdr:col>2</xdr:col>
      <xdr:colOff>210911</xdr:colOff>
      <xdr:row>176</xdr:row>
      <xdr:rowOff>231322</xdr:rowOff>
    </xdr:to>
    <xdr:sp macro="" textlink="">
      <xdr:nvSpPr>
        <xdr:cNvPr id="2" name="Text Box 1"/>
        <xdr:cNvSpPr txBox="1">
          <a:spLocks noChangeArrowheads="1"/>
        </xdr:cNvSpPr>
      </xdr:nvSpPr>
      <xdr:spPr bwMode="auto">
        <a:xfrm>
          <a:off x="820511" y="30177922"/>
          <a:ext cx="762000" cy="1714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400" b="0" i="0" u="none" strike="noStrike" baseline="0">
              <a:solidFill>
                <a:srgbClr val="000000"/>
              </a:solidFill>
              <a:latin typeface="ＭＳ 明朝"/>
              <a:ea typeface="ＭＳ 明朝"/>
            </a:rPr>
            <a:t>びゆう</a:t>
          </a:r>
        </a:p>
      </xdr:txBody>
    </xdr:sp>
    <xdr:clientData/>
  </xdr:twoCellAnchor>
  <xdr:twoCellAnchor>
    <xdr:from>
      <xdr:col>1</xdr:col>
      <xdr:colOff>352425</xdr:colOff>
      <xdr:row>44</xdr:row>
      <xdr:rowOff>171450</xdr:rowOff>
    </xdr:from>
    <xdr:to>
      <xdr:col>2</xdr:col>
      <xdr:colOff>409575</xdr:colOff>
      <xdr:row>45</xdr:row>
      <xdr:rowOff>190500</xdr:rowOff>
    </xdr:to>
    <xdr:sp macro="" textlink="">
      <xdr:nvSpPr>
        <xdr:cNvPr id="3" name="Text Box 2"/>
        <xdr:cNvSpPr txBox="1">
          <a:spLocks noChangeArrowheads="1"/>
        </xdr:cNvSpPr>
      </xdr:nvSpPr>
      <xdr:spPr bwMode="auto">
        <a:xfrm>
          <a:off x="1038225" y="7715250"/>
          <a:ext cx="742950" cy="1714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600" b="0" i="0" u="none" strike="noStrike" baseline="0">
              <a:solidFill>
                <a:srgbClr val="000000"/>
              </a:solidFill>
              <a:latin typeface="ＭＳ 明朝"/>
              <a:ea typeface="ＭＳ 明朝"/>
            </a:rPr>
            <a:t>びゆう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9525</xdr:colOff>
      <xdr:row>23</xdr:row>
      <xdr:rowOff>19050</xdr:rowOff>
    </xdr:from>
    <xdr:to>
      <xdr:col>27</xdr:col>
      <xdr:colOff>0</xdr:colOff>
      <xdr:row>26</xdr:row>
      <xdr:rowOff>9525</xdr:rowOff>
    </xdr:to>
    <xdr:sp macro="" textlink="">
      <xdr:nvSpPr>
        <xdr:cNvPr id="20923" name="AutoShape 1"/>
        <xdr:cNvSpPr>
          <a:spLocks noChangeArrowheads="1"/>
        </xdr:cNvSpPr>
      </xdr:nvSpPr>
      <xdr:spPr bwMode="auto">
        <a:xfrm>
          <a:off x="1809750" y="5838825"/>
          <a:ext cx="3590925" cy="6762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23</xdr:row>
      <xdr:rowOff>19050</xdr:rowOff>
    </xdr:from>
    <xdr:to>
      <xdr:col>27</xdr:col>
      <xdr:colOff>0</xdr:colOff>
      <xdr:row>26</xdr:row>
      <xdr:rowOff>9525</xdr:rowOff>
    </xdr:to>
    <xdr:sp macro="" textlink="">
      <xdr:nvSpPr>
        <xdr:cNvPr id="20924" name="AutoShape 2"/>
        <xdr:cNvSpPr>
          <a:spLocks noChangeArrowheads="1"/>
        </xdr:cNvSpPr>
      </xdr:nvSpPr>
      <xdr:spPr bwMode="auto">
        <a:xfrm>
          <a:off x="1809750" y="5838825"/>
          <a:ext cx="3590925" cy="6762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17</xdr:row>
      <xdr:rowOff>95250</xdr:rowOff>
    </xdr:from>
    <xdr:to>
      <xdr:col>13</xdr:col>
      <xdr:colOff>0</xdr:colOff>
      <xdr:row>18</xdr:row>
      <xdr:rowOff>0</xdr:rowOff>
    </xdr:to>
    <xdr:sp macro="" textlink="">
      <xdr:nvSpPr>
        <xdr:cNvPr id="95456" name="Oval 43"/>
        <xdr:cNvSpPr>
          <a:spLocks noChangeArrowheads="1"/>
        </xdr:cNvSpPr>
      </xdr:nvSpPr>
      <xdr:spPr bwMode="auto">
        <a:xfrm>
          <a:off x="6648450" y="414337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18</xdr:row>
      <xdr:rowOff>95250</xdr:rowOff>
    </xdr:from>
    <xdr:to>
      <xdr:col>13</xdr:col>
      <xdr:colOff>0</xdr:colOff>
      <xdr:row>19</xdr:row>
      <xdr:rowOff>0</xdr:rowOff>
    </xdr:to>
    <xdr:sp macro="" textlink="">
      <xdr:nvSpPr>
        <xdr:cNvPr id="95457" name="Oval 44"/>
        <xdr:cNvSpPr>
          <a:spLocks noChangeArrowheads="1"/>
        </xdr:cNvSpPr>
      </xdr:nvSpPr>
      <xdr:spPr bwMode="auto">
        <a:xfrm>
          <a:off x="6648450" y="43815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13</xdr:row>
      <xdr:rowOff>95250</xdr:rowOff>
    </xdr:from>
    <xdr:to>
      <xdr:col>13</xdr:col>
      <xdr:colOff>0</xdr:colOff>
      <xdr:row>14</xdr:row>
      <xdr:rowOff>0</xdr:rowOff>
    </xdr:to>
    <xdr:sp macro="" textlink="">
      <xdr:nvSpPr>
        <xdr:cNvPr id="95458" name="Oval 45"/>
        <xdr:cNvSpPr>
          <a:spLocks noChangeArrowheads="1"/>
        </xdr:cNvSpPr>
      </xdr:nvSpPr>
      <xdr:spPr bwMode="auto">
        <a:xfrm>
          <a:off x="6648450" y="319087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14</xdr:row>
      <xdr:rowOff>95250</xdr:rowOff>
    </xdr:from>
    <xdr:to>
      <xdr:col>13</xdr:col>
      <xdr:colOff>0</xdr:colOff>
      <xdr:row>15</xdr:row>
      <xdr:rowOff>0</xdr:rowOff>
    </xdr:to>
    <xdr:sp macro="" textlink="">
      <xdr:nvSpPr>
        <xdr:cNvPr id="95459" name="Oval 46"/>
        <xdr:cNvSpPr>
          <a:spLocks noChangeArrowheads="1"/>
        </xdr:cNvSpPr>
      </xdr:nvSpPr>
      <xdr:spPr bwMode="auto">
        <a:xfrm>
          <a:off x="6648450" y="34290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15</xdr:row>
      <xdr:rowOff>104775</xdr:rowOff>
    </xdr:from>
    <xdr:to>
      <xdr:col>13</xdr:col>
      <xdr:colOff>0</xdr:colOff>
      <xdr:row>16</xdr:row>
      <xdr:rowOff>9525</xdr:rowOff>
    </xdr:to>
    <xdr:sp macro="" textlink="">
      <xdr:nvSpPr>
        <xdr:cNvPr id="95460" name="Oval 47"/>
        <xdr:cNvSpPr>
          <a:spLocks noChangeArrowheads="1"/>
        </xdr:cNvSpPr>
      </xdr:nvSpPr>
      <xdr:spPr bwMode="auto">
        <a:xfrm>
          <a:off x="6648450" y="36766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16</xdr:row>
      <xdr:rowOff>95250</xdr:rowOff>
    </xdr:from>
    <xdr:to>
      <xdr:col>13</xdr:col>
      <xdr:colOff>0</xdr:colOff>
      <xdr:row>17</xdr:row>
      <xdr:rowOff>0</xdr:rowOff>
    </xdr:to>
    <xdr:sp macro="" textlink="">
      <xdr:nvSpPr>
        <xdr:cNvPr id="95461" name="Oval 48"/>
        <xdr:cNvSpPr>
          <a:spLocks noChangeArrowheads="1"/>
        </xdr:cNvSpPr>
      </xdr:nvSpPr>
      <xdr:spPr bwMode="auto">
        <a:xfrm>
          <a:off x="6648450" y="39052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52</xdr:row>
      <xdr:rowOff>95250</xdr:rowOff>
    </xdr:from>
    <xdr:to>
      <xdr:col>13</xdr:col>
      <xdr:colOff>0</xdr:colOff>
      <xdr:row>53</xdr:row>
      <xdr:rowOff>0</xdr:rowOff>
    </xdr:to>
    <xdr:sp macro="" textlink="">
      <xdr:nvSpPr>
        <xdr:cNvPr id="95462" name="Oval 49"/>
        <xdr:cNvSpPr>
          <a:spLocks noChangeArrowheads="1"/>
        </xdr:cNvSpPr>
      </xdr:nvSpPr>
      <xdr:spPr bwMode="auto">
        <a:xfrm>
          <a:off x="6648450" y="124777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49</xdr:row>
      <xdr:rowOff>95250</xdr:rowOff>
    </xdr:from>
    <xdr:to>
      <xdr:col>13</xdr:col>
      <xdr:colOff>0</xdr:colOff>
      <xdr:row>50</xdr:row>
      <xdr:rowOff>0</xdr:rowOff>
    </xdr:to>
    <xdr:sp macro="" textlink="">
      <xdr:nvSpPr>
        <xdr:cNvPr id="95463" name="Oval 50"/>
        <xdr:cNvSpPr>
          <a:spLocks noChangeArrowheads="1"/>
        </xdr:cNvSpPr>
      </xdr:nvSpPr>
      <xdr:spPr bwMode="auto">
        <a:xfrm>
          <a:off x="6648450" y="1176337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50</xdr:row>
      <xdr:rowOff>95250</xdr:rowOff>
    </xdr:from>
    <xdr:to>
      <xdr:col>13</xdr:col>
      <xdr:colOff>0</xdr:colOff>
      <xdr:row>51</xdr:row>
      <xdr:rowOff>0</xdr:rowOff>
    </xdr:to>
    <xdr:sp macro="" textlink="">
      <xdr:nvSpPr>
        <xdr:cNvPr id="95464" name="Oval 51"/>
        <xdr:cNvSpPr>
          <a:spLocks noChangeArrowheads="1"/>
        </xdr:cNvSpPr>
      </xdr:nvSpPr>
      <xdr:spPr bwMode="auto">
        <a:xfrm>
          <a:off x="6648450" y="120015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51</xdr:row>
      <xdr:rowOff>104775</xdr:rowOff>
    </xdr:from>
    <xdr:to>
      <xdr:col>13</xdr:col>
      <xdr:colOff>0</xdr:colOff>
      <xdr:row>52</xdr:row>
      <xdr:rowOff>0</xdr:rowOff>
    </xdr:to>
    <xdr:sp macro="" textlink="">
      <xdr:nvSpPr>
        <xdr:cNvPr id="95465" name="Oval 52"/>
        <xdr:cNvSpPr>
          <a:spLocks noChangeArrowheads="1"/>
        </xdr:cNvSpPr>
      </xdr:nvSpPr>
      <xdr:spPr bwMode="auto">
        <a:xfrm>
          <a:off x="6648450" y="12249150"/>
          <a:ext cx="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46</xdr:row>
      <xdr:rowOff>95250</xdr:rowOff>
    </xdr:from>
    <xdr:to>
      <xdr:col>13</xdr:col>
      <xdr:colOff>0</xdr:colOff>
      <xdr:row>47</xdr:row>
      <xdr:rowOff>0</xdr:rowOff>
    </xdr:to>
    <xdr:sp macro="" textlink="">
      <xdr:nvSpPr>
        <xdr:cNvPr id="95466" name="Oval 53"/>
        <xdr:cNvSpPr>
          <a:spLocks noChangeArrowheads="1"/>
        </xdr:cNvSpPr>
      </xdr:nvSpPr>
      <xdr:spPr bwMode="auto">
        <a:xfrm>
          <a:off x="6648450" y="110490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47</xdr:row>
      <xdr:rowOff>95250</xdr:rowOff>
    </xdr:from>
    <xdr:to>
      <xdr:col>13</xdr:col>
      <xdr:colOff>0</xdr:colOff>
      <xdr:row>48</xdr:row>
      <xdr:rowOff>0</xdr:rowOff>
    </xdr:to>
    <xdr:sp macro="" textlink="">
      <xdr:nvSpPr>
        <xdr:cNvPr id="95467" name="Oval 54"/>
        <xdr:cNvSpPr>
          <a:spLocks noChangeArrowheads="1"/>
        </xdr:cNvSpPr>
      </xdr:nvSpPr>
      <xdr:spPr bwMode="auto">
        <a:xfrm>
          <a:off x="6648450" y="1128712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48</xdr:row>
      <xdr:rowOff>95250</xdr:rowOff>
    </xdr:from>
    <xdr:to>
      <xdr:col>13</xdr:col>
      <xdr:colOff>0</xdr:colOff>
      <xdr:row>49</xdr:row>
      <xdr:rowOff>0</xdr:rowOff>
    </xdr:to>
    <xdr:sp macro="" textlink="">
      <xdr:nvSpPr>
        <xdr:cNvPr id="95468" name="Oval 55"/>
        <xdr:cNvSpPr>
          <a:spLocks noChangeArrowheads="1"/>
        </xdr:cNvSpPr>
      </xdr:nvSpPr>
      <xdr:spPr bwMode="auto">
        <a:xfrm>
          <a:off x="6648450" y="115252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53</xdr:row>
      <xdr:rowOff>95250</xdr:rowOff>
    </xdr:from>
    <xdr:to>
      <xdr:col>13</xdr:col>
      <xdr:colOff>0</xdr:colOff>
      <xdr:row>54</xdr:row>
      <xdr:rowOff>0</xdr:rowOff>
    </xdr:to>
    <xdr:sp macro="" textlink="">
      <xdr:nvSpPr>
        <xdr:cNvPr id="95469" name="Oval 56"/>
        <xdr:cNvSpPr>
          <a:spLocks noChangeArrowheads="1"/>
        </xdr:cNvSpPr>
      </xdr:nvSpPr>
      <xdr:spPr bwMode="auto">
        <a:xfrm>
          <a:off x="6648450" y="1271587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59</xdr:row>
      <xdr:rowOff>104775</xdr:rowOff>
    </xdr:from>
    <xdr:to>
      <xdr:col>13</xdr:col>
      <xdr:colOff>0</xdr:colOff>
      <xdr:row>60</xdr:row>
      <xdr:rowOff>0</xdr:rowOff>
    </xdr:to>
    <xdr:sp macro="" textlink="">
      <xdr:nvSpPr>
        <xdr:cNvPr id="95470" name="Oval 57"/>
        <xdr:cNvSpPr>
          <a:spLocks noChangeArrowheads="1"/>
        </xdr:cNvSpPr>
      </xdr:nvSpPr>
      <xdr:spPr bwMode="auto">
        <a:xfrm>
          <a:off x="6648450" y="14154150"/>
          <a:ext cx="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12</xdr:row>
      <xdr:rowOff>95250</xdr:rowOff>
    </xdr:from>
    <xdr:to>
      <xdr:col>13</xdr:col>
      <xdr:colOff>0</xdr:colOff>
      <xdr:row>13</xdr:row>
      <xdr:rowOff>0</xdr:rowOff>
    </xdr:to>
    <xdr:sp macro="" textlink="">
      <xdr:nvSpPr>
        <xdr:cNvPr id="95471" name="Oval 58"/>
        <xdr:cNvSpPr>
          <a:spLocks noChangeArrowheads="1"/>
        </xdr:cNvSpPr>
      </xdr:nvSpPr>
      <xdr:spPr bwMode="auto">
        <a:xfrm>
          <a:off x="6648450" y="29527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54</xdr:row>
      <xdr:rowOff>190500</xdr:rowOff>
    </xdr:from>
    <xdr:to>
      <xdr:col>13</xdr:col>
      <xdr:colOff>0</xdr:colOff>
      <xdr:row>55</xdr:row>
      <xdr:rowOff>0</xdr:rowOff>
    </xdr:to>
    <xdr:sp macro="" textlink="">
      <xdr:nvSpPr>
        <xdr:cNvPr id="95472" name="Oval 59"/>
        <xdr:cNvSpPr>
          <a:spLocks noChangeArrowheads="1"/>
        </xdr:cNvSpPr>
      </xdr:nvSpPr>
      <xdr:spPr bwMode="auto">
        <a:xfrm>
          <a:off x="6648450" y="13049250"/>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54</xdr:row>
      <xdr:rowOff>180975</xdr:rowOff>
    </xdr:from>
    <xdr:to>
      <xdr:col>13</xdr:col>
      <xdr:colOff>0</xdr:colOff>
      <xdr:row>54</xdr:row>
      <xdr:rowOff>333375</xdr:rowOff>
    </xdr:to>
    <xdr:sp macro="" textlink="">
      <xdr:nvSpPr>
        <xdr:cNvPr id="95473" name="Oval 60"/>
        <xdr:cNvSpPr>
          <a:spLocks noChangeArrowheads="1"/>
        </xdr:cNvSpPr>
      </xdr:nvSpPr>
      <xdr:spPr bwMode="auto">
        <a:xfrm>
          <a:off x="6648450" y="13039725"/>
          <a:ext cx="0" cy="571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60</xdr:row>
      <xdr:rowOff>190500</xdr:rowOff>
    </xdr:from>
    <xdr:to>
      <xdr:col>13</xdr:col>
      <xdr:colOff>0</xdr:colOff>
      <xdr:row>61</xdr:row>
      <xdr:rowOff>0</xdr:rowOff>
    </xdr:to>
    <xdr:sp macro="" textlink="">
      <xdr:nvSpPr>
        <xdr:cNvPr id="95474" name="Oval 61"/>
        <xdr:cNvSpPr>
          <a:spLocks noChangeArrowheads="1"/>
        </xdr:cNvSpPr>
      </xdr:nvSpPr>
      <xdr:spPr bwMode="auto">
        <a:xfrm>
          <a:off x="6648450" y="14478000"/>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60</xdr:row>
      <xdr:rowOff>190500</xdr:rowOff>
    </xdr:from>
    <xdr:to>
      <xdr:col>13</xdr:col>
      <xdr:colOff>0</xdr:colOff>
      <xdr:row>61</xdr:row>
      <xdr:rowOff>0</xdr:rowOff>
    </xdr:to>
    <xdr:sp macro="" textlink="">
      <xdr:nvSpPr>
        <xdr:cNvPr id="95475" name="Oval 62"/>
        <xdr:cNvSpPr>
          <a:spLocks noChangeArrowheads="1"/>
        </xdr:cNvSpPr>
      </xdr:nvSpPr>
      <xdr:spPr bwMode="auto">
        <a:xfrm>
          <a:off x="6648450" y="14478000"/>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58</xdr:row>
      <xdr:rowOff>104775</xdr:rowOff>
    </xdr:from>
    <xdr:to>
      <xdr:col>13</xdr:col>
      <xdr:colOff>0</xdr:colOff>
      <xdr:row>59</xdr:row>
      <xdr:rowOff>9525</xdr:rowOff>
    </xdr:to>
    <xdr:sp macro="" textlink="">
      <xdr:nvSpPr>
        <xdr:cNvPr id="95476" name="Oval 63"/>
        <xdr:cNvSpPr>
          <a:spLocks noChangeArrowheads="1"/>
        </xdr:cNvSpPr>
      </xdr:nvSpPr>
      <xdr:spPr bwMode="auto">
        <a:xfrm>
          <a:off x="6648450" y="1391602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19</xdr:row>
      <xdr:rowOff>95250</xdr:rowOff>
    </xdr:from>
    <xdr:to>
      <xdr:col>13</xdr:col>
      <xdr:colOff>0</xdr:colOff>
      <xdr:row>20</xdr:row>
      <xdr:rowOff>0</xdr:rowOff>
    </xdr:to>
    <xdr:sp macro="" textlink="">
      <xdr:nvSpPr>
        <xdr:cNvPr id="95477" name="Oval 64"/>
        <xdr:cNvSpPr>
          <a:spLocks noChangeArrowheads="1"/>
        </xdr:cNvSpPr>
      </xdr:nvSpPr>
      <xdr:spPr bwMode="auto">
        <a:xfrm>
          <a:off x="6648450" y="461962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20</xdr:row>
      <xdr:rowOff>200025</xdr:rowOff>
    </xdr:from>
    <xdr:to>
      <xdr:col>13</xdr:col>
      <xdr:colOff>0</xdr:colOff>
      <xdr:row>21</xdr:row>
      <xdr:rowOff>0</xdr:rowOff>
    </xdr:to>
    <xdr:sp macro="" textlink="">
      <xdr:nvSpPr>
        <xdr:cNvPr id="95478" name="Oval 65"/>
        <xdr:cNvSpPr>
          <a:spLocks noChangeArrowheads="1"/>
        </xdr:cNvSpPr>
      </xdr:nvSpPr>
      <xdr:spPr bwMode="auto">
        <a:xfrm>
          <a:off x="6648450" y="4962525"/>
          <a:ext cx="0" cy="381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20</xdr:row>
      <xdr:rowOff>200025</xdr:rowOff>
    </xdr:from>
    <xdr:to>
      <xdr:col>13</xdr:col>
      <xdr:colOff>0</xdr:colOff>
      <xdr:row>21</xdr:row>
      <xdr:rowOff>0</xdr:rowOff>
    </xdr:to>
    <xdr:sp macro="" textlink="">
      <xdr:nvSpPr>
        <xdr:cNvPr id="95479" name="Oval 66"/>
        <xdr:cNvSpPr>
          <a:spLocks noChangeArrowheads="1"/>
        </xdr:cNvSpPr>
      </xdr:nvSpPr>
      <xdr:spPr bwMode="auto">
        <a:xfrm>
          <a:off x="6648450" y="4962525"/>
          <a:ext cx="0" cy="381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20</xdr:row>
      <xdr:rowOff>200025</xdr:rowOff>
    </xdr:from>
    <xdr:to>
      <xdr:col>13</xdr:col>
      <xdr:colOff>0</xdr:colOff>
      <xdr:row>21</xdr:row>
      <xdr:rowOff>0</xdr:rowOff>
    </xdr:to>
    <xdr:sp macro="" textlink="">
      <xdr:nvSpPr>
        <xdr:cNvPr id="95480" name="Oval 67"/>
        <xdr:cNvSpPr>
          <a:spLocks noChangeArrowheads="1"/>
        </xdr:cNvSpPr>
      </xdr:nvSpPr>
      <xdr:spPr bwMode="auto">
        <a:xfrm>
          <a:off x="6648450" y="4962525"/>
          <a:ext cx="0" cy="381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95250</xdr:rowOff>
    </xdr:from>
    <xdr:to>
      <xdr:col>13</xdr:col>
      <xdr:colOff>0</xdr:colOff>
      <xdr:row>25</xdr:row>
      <xdr:rowOff>0</xdr:rowOff>
    </xdr:to>
    <xdr:sp macro="" textlink="">
      <xdr:nvSpPr>
        <xdr:cNvPr id="95481" name="Oval 68"/>
        <xdr:cNvSpPr>
          <a:spLocks noChangeArrowheads="1"/>
        </xdr:cNvSpPr>
      </xdr:nvSpPr>
      <xdr:spPr bwMode="auto">
        <a:xfrm>
          <a:off x="6648450" y="58102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25</xdr:row>
      <xdr:rowOff>95250</xdr:rowOff>
    </xdr:from>
    <xdr:to>
      <xdr:col>13</xdr:col>
      <xdr:colOff>0</xdr:colOff>
      <xdr:row>26</xdr:row>
      <xdr:rowOff>0</xdr:rowOff>
    </xdr:to>
    <xdr:sp macro="" textlink="">
      <xdr:nvSpPr>
        <xdr:cNvPr id="95482" name="Oval 69"/>
        <xdr:cNvSpPr>
          <a:spLocks noChangeArrowheads="1"/>
        </xdr:cNvSpPr>
      </xdr:nvSpPr>
      <xdr:spPr bwMode="auto">
        <a:xfrm>
          <a:off x="6648450" y="604837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95250</xdr:rowOff>
    </xdr:from>
    <xdr:to>
      <xdr:col>13</xdr:col>
      <xdr:colOff>0</xdr:colOff>
      <xdr:row>27</xdr:row>
      <xdr:rowOff>0</xdr:rowOff>
    </xdr:to>
    <xdr:sp macro="" textlink="">
      <xdr:nvSpPr>
        <xdr:cNvPr id="95483" name="Oval 70"/>
        <xdr:cNvSpPr>
          <a:spLocks noChangeArrowheads="1"/>
        </xdr:cNvSpPr>
      </xdr:nvSpPr>
      <xdr:spPr bwMode="auto">
        <a:xfrm>
          <a:off x="6648450" y="62865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95250</xdr:rowOff>
    </xdr:from>
    <xdr:to>
      <xdr:col>13</xdr:col>
      <xdr:colOff>0</xdr:colOff>
      <xdr:row>28</xdr:row>
      <xdr:rowOff>0</xdr:rowOff>
    </xdr:to>
    <xdr:sp macro="" textlink="">
      <xdr:nvSpPr>
        <xdr:cNvPr id="95484" name="Oval 71"/>
        <xdr:cNvSpPr>
          <a:spLocks noChangeArrowheads="1"/>
        </xdr:cNvSpPr>
      </xdr:nvSpPr>
      <xdr:spPr bwMode="auto">
        <a:xfrm>
          <a:off x="6648450" y="652462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28</xdr:row>
      <xdr:rowOff>95250</xdr:rowOff>
    </xdr:from>
    <xdr:to>
      <xdr:col>13</xdr:col>
      <xdr:colOff>0</xdr:colOff>
      <xdr:row>29</xdr:row>
      <xdr:rowOff>0</xdr:rowOff>
    </xdr:to>
    <xdr:sp macro="" textlink="">
      <xdr:nvSpPr>
        <xdr:cNvPr id="95485" name="Oval 72"/>
        <xdr:cNvSpPr>
          <a:spLocks noChangeArrowheads="1"/>
        </xdr:cNvSpPr>
      </xdr:nvSpPr>
      <xdr:spPr bwMode="auto">
        <a:xfrm>
          <a:off x="6648450" y="67627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29</xdr:row>
      <xdr:rowOff>104775</xdr:rowOff>
    </xdr:from>
    <xdr:to>
      <xdr:col>13</xdr:col>
      <xdr:colOff>0</xdr:colOff>
      <xdr:row>30</xdr:row>
      <xdr:rowOff>9525</xdr:rowOff>
    </xdr:to>
    <xdr:sp macro="" textlink="">
      <xdr:nvSpPr>
        <xdr:cNvPr id="95486" name="Oval 73"/>
        <xdr:cNvSpPr>
          <a:spLocks noChangeArrowheads="1"/>
        </xdr:cNvSpPr>
      </xdr:nvSpPr>
      <xdr:spPr bwMode="auto">
        <a:xfrm>
          <a:off x="6648450" y="70104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30</xdr:row>
      <xdr:rowOff>95250</xdr:rowOff>
    </xdr:from>
    <xdr:to>
      <xdr:col>13</xdr:col>
      <xdr:colOff>0</xdr:colOff>
      <xdr:row>30</xdr:row>
      <xdr:rowOff>238125</xdr:rowOff>
    </xdr:to>
    <xdr:sp macro="" textlink="">
      <xdr:nvSpPr>
        <xdr:cNvPr id="95487" name="Oval 74"/>
        <xdr:cNvSpPr>
          <a:spLocks noChangeArrowheads="1"/>
        </xdr:cNvSpPr>
      </xdr:nvSpPr>
      <xdr:spPr bwMode="auto">
        <a:xfrm>
          <a:off x="6648450" y="72390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200025</xdr:rowOff>
    </xdr:from>
    <xdr:to>
      <xdr:col>13</xdr:col>
      <xdr:colOff>0</xdr:colOff>
      <xdr:row>32</xdr:row>
      <xdr:rowOff>0</xdr:rowOff>
    </xdr:to>
    <xdr:sp macro="" textlink="">
      <xdr:nvSpPr>
        <xdr:cNvPr id="95488" name="Oval 75"/>
        <xdr:cNvSpPr>
          <a:spLocks noChangeArrowheads="1"/>
        </xdr:cNvSpPr>
      </xdr:nvSpPr>
      <xdr:spPr bwMode="auto">
        <a:xfrm>
          <a:off x="6648450" y="7581900"/>
          <a:ext cx="0" cy="381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190500</xdr:rowOff>
    </xdr:from>
    <xdr:to>
      <xdr:col>13</xdr:col>
      <xdr:colOff>0</xdr:colOff>
      <xdr:row>31</xdr:row>
      <xdr:rowOff>333375</xdr:rowOff>
    </xdr:to>
    <xdr:sp macro="" textlink="">
      <xdr:nvSpPr>
        <xdr:cNvPr id="95489" name="Oval 76"/>
        <xdr:cNvSpPr>
          <a:spLocks noChangeArrowheads="1"/>
        </xdr:cNvSpPr>
      </xdr:nvSpPr>
      <xdr:spPr bwMode="auto">
        <a:xfrm>
          <a:off x="6648450" y="7572375"/>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68</xdr:row>
      <xdr:rowOff>85725</xdr:rowOff>
    </xdr:from>
    <xdr:to>
      <xdr:col>13</xdr:col>
      <xdr:colOff>0</xdr:colOff>
      <xdr:row>68</xdr:row>
      <xdr:rowOff>238125</xdr:rowOff>
    </xdr:to>
    <xdr:sp macro="" textlink="">
      <xdr:nvSpPr>
        <xdr:cNvPr id="95490" name="Oval 77"/>
        <xdr:cNvSpPr>
          <a:spLocks noChangeArrowheads="1"/>
        </xdr:cNvSpPr>
      </xdr:nvSpPr>
      <xdr:spPr bwMode="auto">
        <a:xfrm>
          <a:off x="6648450" y="16278225"/>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69</xdr:row>
      <xdr:rowOff>85725</xdr:rowOff>
    </xdr:from>
    <xdr:to>
      <xdr:col>13</xdr:col>
      <xdr:colOff>0</xdr:colOff>
      <xdr:row>69</xdr:row>
      <xdr:rowOff>238125</xdr:rowOff>
    </xdr:to>
    <xdr:sp macro="" textlink="">
      <xdr:nvSpPr>
        <xdr:cNvPr id="95491" name="Oval 78"/>
        <xdr:cNvSpPr>
          <a:spLocks noChangeArrowheads="1"/>
        </xdr:cNvSpPr>
      </xdr:nvSpPr>
      <xdr:spPr bwMode="auto">
        <a:xfrm>
          <a:off x="6648450" y="1651635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70</xdr:row>
      <xdr:rowOff>85725</xdr:rowOff>
    </xdr:from>
    <xdr:to>
      <xdr:col>13</xdr:col>
      <xdr:colOff>0</xdr:colOff>
      <xdr:row>70</xdr:row>
      <xdr:rowOff>238125</xdr:rowOff>
    </xdr:to>
    <xdr:sp macro="" textlink="">
      <xdr:nvSpPr>
        <xdr:cNvPr id="95492" name="Oval 79"/>
        <xdr:cNvSpPr>
          <a:spLocks noChangeArrowheads="1"/>
        </xdr:cNvSpPr>
      </xdr:nvSpPr>
      <xdr:spPr bwMode="auto">
        <a:xfrm>
          <a:off x="6648450" y="16754475"/>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71</xdr:row>
      <xdr:rowOff>95250</xdr:rowOff>
    </xdr:from>
    <xdr:to>
      <xdr:col>13</xdr:col>
      <xdr:colOff>0</xdr:colOff>
      <xdr:row>72</xdr:row>
      <xdr:rowOff>0</xdr:rowOff>
    </xdr:to>
    <xdr:sp macro="" textlink="">
      <xdr:nvSpPr>
        <xdr:cNvPr id="95493" name="Oval 80"/>
        <xdr:cNvSpPr>
          <a:spLocks noChangeArrowheads="1"/>
        </xdr:cNvSpPr>
      </xdr:nvSpPr>
      <xdr:spPr bwMode="auto">
        <a:xfrm>
          <a:off x="6648450" y="1700212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73</xdr:row>
      <xdr:rowOff>190500</xdr:rowOff>
    </xdr:from>
    <xdr:to>
      <xdr:col>13</xdr:col>
      <xdr:colOff>0</xdr:colOff>
      <xdr:row>74</xdr:row>
      <xdr:rowOff>0</xdr:rowOff>
    </xdr:to>
    <xdr:sp macro="" textlink="">
      <xdr:nvSpPr>
        <xdr:cNvPr id="95494" name="Oval 81"/>
        <xdr:cNvSpPr>
          <a:spLocks noChangeArrowheads="1"/>
        </xdr:cNvSpPr>
      </xdr:nvSpPr>
      <xdr:spPr bwMode="auto">
        <a:xfrm>
          <a:off x="6648450" y="17573625"/>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73</xdr:row>
      <xdr:rowOff>190500</xdr:rowOff>
    </xdr:from>
    <xdr:to>
      <xdr:col>13</xdr:col>
      <xdr:colOff>0</xdr:colOff>
      <xdr:row>74</xdr:row>
      <xdr:rowOff>0</xdr:rowOff>
    </xdr:to>
    <xdr:sp macro="" textlink="">
      <xdr:nvSpPr>
        <xdr:cNvPr id="95495" name="Oval 82"/>
        <xdr:cNvSpPr>
          <a:spLocks noChangeArrowheads="1"/>
        </xdr:cNvSpPr>
      </xdr:nvSpPr>
      <xdr:spPr bwMode="auto">
        <a:xfrm>
          <a:off x="6648450" y="17573625"/>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73</xdr:row>
      <xdr:rowOff>180975</xdr:rowOff>
    </xdr:from>
    <xdr:to>
      <xdr:col>13</xdr:col>
      <xdr:colOff>0</xdr:colOff>
      <xdr:row>73</xdr:row>
      <xdr:rowOff>333375</xdr:rowOff>
    </xdr:to>
    <xdr:sp macro="" textlink="">
      <xdr:nvSpPr>
        <xdr:cNvPr id="95496" name="Oval 83"/>
        <xdr:cNvSpPr>
          <a:spLocks noChangeArrowheads="1"/>
        </xdr:cNvSpPr>
      </xdr:nvSpPr>
      <xdr:spPr bwMode="auto">
        <a:xfrm>
          <a:off x="6648450" y="17564100"/>
          <a:ext cx="0" cy="571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73</xdr:row>
      <xdr:rowOff>190500</xdr:rowOff>
    </xdr:from>
    <xdr:to>
      <xdr:col>13</xdr:col>
      <xdr:colOff>0</xdr:colOff>
      <xdr:row>74</xdr:row>
      <xdr:rowOff>0</xdr:rowOff>
    </xdr:to>
    <xdr:sp macro="" textlink="">
      <xdr:nvSpPr>
        <xdr:cNvPr id="95497" name="Oval 84"/>
        <xdr:cNvSpPr>
          <a:spLocks noChangeArrowheads="1"/>
        </xdr:cNvSpPr>
      </xdr:nvSpPr>
      <xdr:spPr bwMode="auto">
        <a:xfrm>
          <a:off x="6648450" y="17573625"/>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30</xdr:row>
      <xdr:rowOff>95250</xdr:rowOff>
    </xdr:from>
    <xdr:to>
      <xdr:col>16</xdr:col>
      <xdr:colOff>0</xdr:colOff>
      <xdr:row>31</xdr:row>
      <xdr:rowOff>0</xdr:rowOff>
    </xdr:to>
    <xdr:sp macro="" textlink="">
      <xdr:nvSpPr>
        <xdr:cNvPr id="113664" name="Oval 1"/>
        <xdr:cNvSpPr>
          <a:spLocks noChangeArrowheads="1"/>
        </xdr:cNvSpPr>
      </xdr:nvSpPr>
      <xdr:spPr bwMode="auto">
        <a:xfrm>
          <a:off x="6619875" y="85153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31</xdr:row>
      <xdr:rowOff>95250</xdr:rowOff>
    </xdr:from>
    <xdr:to>
      <xdr:col>16</xdr:col>
      <xdr:colOff>0</xdr:colOff>
      <xdr:row>32</xdr:row>
      <xdr:rowOff>0</xdr:rowOff>
    </xdr:to>
    <xdr:sp macro="" textlink="">
      <xdr:nvSpPr>
        <xdr:cNvPr id="113665" name="Oval 2"/>
        <xdr:cNvSpPr>
          <a:spLocks noChangeArrowheads="1"/>
        </xdr:cNvSpPr>
      </xdr:nvSpPr>
      <xdr:spPr bwMode="auto">
        <a:xfrm>
          <a:off x="6619875" y="87915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32</xdr:row>
      <xdr:rowOff>95250</xdr:rowOff>
    </xdr:from>
    <xdr:to>
      <xdr:col>16</xdr:col>
      <xdr:colOff>0</xdr:colOff>
      <xdr:row>33</xdr:row>
      <xdr:rowOff>0</xdr:rowOff>
    </xdr:to>
    <xdr:sp macro="" textlink="">
      <xdr:nvSpPr>
        <xdr:cNvPr id="113666" name="Oval 3"/>
        <xdr:cNvSpPr>
          <a:spLocks noChangeArrowheads="1"/>
        </xdr:cNvSpPr>
      </xdr:nvSpPr>
      <xdr:spPr bwMode="auto">
        <a:xfrm>
          <a:off x="6619875" y="90678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33</xdr:row>
      <xdr:rowOff>85725</xdr:rowOff>
    </xdr:from>
    <xdr:to>
      <xdr:col>16</xdr:col>
      <xdr:colOff>0</xdr:colOff>
      <xdr:row>33</xdr:row>
      <xdr:rowOff>238125</xdr:rowOff>
    </xdr:to>
    <xdr:sp macro="" textlink="">
      <xdr:nvSpPr>
        <xdr:cNvPr id="113667" name="Oval 4"/>
        <xdr:cNvSpPr>
          <a:spLocks noChangeArrowheads="1"/>
        </xdr:cNvSpPr>
      </xdr:nvSpPr>
      <xdr:spPr bwMode="auto">
        <a:xfrm>
          <a:off x="6619875" y="933450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35</xdr:row>
      <xdr:rowOff>95250</xdr:rowOff>
    </xdr:from>
    <xdr:to>
      <xdr:col>16</xdr:col>
      <xdr:colOff>0</xdr:colOff>
      <xdr:row>36</xdr:row>
      <xdr:rowOff>0</xdr:rowOff>
    </xdr:to>
    <xdr:sp macro="" textlink="">
      <xdr:nvSpPr>
        <xdr:cNvPr id="113668" name="Oval 5"/>
        <xdr:cNvSpPr>
          <a:spLocks noChangeArrowheads="1"/>
        </xdr:cNvSpPr>
      </xdr:nvSpPr>
      <xdr:spPr bwMode="auto">
        <a:xfrm>
          <a:off x="6619875" y="98964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45</xdr:row>
      <xdr:rowOff>104775</xdr:rowOff>
    </xdr:from>
    <xdr:to>
      <xdr:col>16</xdr:col>
      <xdr:colOff>0</xdr:colOff>
      <xdr:row>46</xdr:row>
      <xdr:rowOff>9525</xdr:rowOff>
    </xdr:to>
    <xdr:sp macro="" textlink="">
      <xdr:nvSpPr>
        <xdr:cNvPr id="113669" name="Oval 6"/>
        <xdr:cNvSpPr>
          <a:spLocks noChangeArrowheads="1"/>
        </xdr:cNvSpPr>
      </xdr:nvSpPr>
      <xdr:spPr bwMode="auto">
        <a:xfrm>
          <a:off x="6619875" y="126682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xdr:row>
      <xdr:rowOff>95250</xdr:rowOff>
    </xdr:from>
    <xdr:to>
      <xdr:col>16</xdr:col>
      <xdr:colOff>0</xdr:colOff>
      <xdr:row>25</xdr:row>
      <xdr:rowOff>0</xdr:rowOff>
    </xdr:to>
    <xdr:sp macro="" textlink="">
      <xdr:nvSpPr>
        <xdr:cNvPr id="113670" name="Oval 7"/>
        <xdr:cNvSpPr>
          <a:spLocks noChangeArrowheads="1"/>
        </xdr:cNvSpPr>
      </xdr:nvSpPr>
      <xdr:spPr bwMode="auto">
        <a:xfrm>
          <a:off x="6619875" y="66484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25</xdr:row>
      <xdr:rowOff>95250</xdr:rowOff>
    </xdr:from>
    <xdr:to>
      <xdr:col>16</xdr:col>
      <xdr:colOff>0</xdr:colOff>
      <xdr:row>26</xdr:row>
      <xdr:rowOff>0</xdr:rowOff>
    </xdr:to>
    <xdr:sp macro="" textlink="">
      <xdr:nvSpPr>
        <xdr:cNvPr id="113671" name="Oval 8"/>
        <xdr:cNvSpPr>
          <a:spLocks noChangeArrowheads="1"/>
        </xdr:cNvSpPr>
      </xdr:nvSpPr>
      <xdr:spPr bwMode="auto">
        <a:xfrm>
          <a:off x="6619875" y="6924675"/>
          <a:ext cx="0" cy="2857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26</xdr:row>
      <xdr:rowOff>95250</xdr:rowOff>
    </xdr:from>
    <xdr:to>
      <xdr:col>16</xdr:col>
      <xdr:colOff>0</xdr:colOff>
      <xdr:row>27</xdr:row>
      <xdr:rowOff>0</xdr:rowOff>
    </xdr:to>
    <xdr:sp macro="" textlink="">
      <xdr:nvSpPr>
        <xdr:cNvPr id="113672" name="Oval 9"/>
        <xdr:cNvSpPr>
          <a:spLocks noChangeArrowheads="1"/>
        </xdr:cNvSpPr>
      </xdr:nvSpPr>
      <xdr:spPr bwMode="auto">
        <a:xfrm>
          <a:off x="6619875" y="73056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27</xdr:row>
      <xdr:rowOff>95250</xdr:rowOff>
    </xdr:from>
    <xdr:to>
      <xdr:col>16</xdr:col>
      <xdr:colOff>0</xdr:colOff>
      <xdr:row>28</xdr:row>
      <xdr:rowOff>0</xdr:rowOff>
    </xdr:to>
    <xdr:sp macro="" textlink="">
      <xdr:nvSpPr>
        <xdr:cNvPr id="113673" name="Oval 10"/>
        <xdr:cNvSpPr>
          <a:spLocks noChangeArrowheads="1"/>
        </xdr:cNvSpPr>
      </xdr:nvSpPr>
      <xdr:spPr bwMode="auto">
        <a:xfrm>
          <a:off x="6619875" y="7581900"/>
          <a:ext cx="0" cy="2857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29</xdr:row>
      <xdr:rowOff>95250</xdr:rowOff>
    </xdr:from>
    <xdr:to>
      <xdr:col>16</xdr:col>
      <xdr:colOff>0</xdr:colOff>
      <xdr:row>30</xdr:row>
      <xdr:rowOff>0</xdr:rowOff>
    </xdr:to>
    <xdr:sp macro="" textlink="">
      <xdr:nvSpPr>
        <xdr:cNvPr id="113674" name="Oval 11"/>
        <xdr:cNvSpPr>
          <a:spLocks noChangeArrowheads="1"/>
        </xdr:cNvSpPr>
      </xdr:nvSpPr>
      <xdr:spPr bwMode="auto">
        <a:xfrm>
          <a:off x="6619875" y="82391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36</xdr:row>
      <xdr:rowOff>95250</xdr:rowOff>
    </xdr:from>
    <xdr:to>
      <xdr:col>16</xdr:col>
      <xdr:colOff>0</xdr:colOff>
      <xdr:row>37</xdr:row>
      <xdr:rowOff>0</xdr:rowOff>
    </xdr:to>
    <xdr:sp macro="" textlink="">
      <xdr:nvSpPr>
        <xdr:cNvPr id="113675" name="Oval 12"/>
        <xdr:cNvSpPr>
          <a:spLocks noChangeArrowheads="1"/>
        </xdr:cNvSpPr>
      </xdr:nvSpPr>
      <xdr:spPr bwMode="auto">
        <a:xfrm>
          <a:off x="6619875" y="101727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37</xdr:row>
      <xdr:rowOff>95250</xdr:rowOff>
    </xdr:from>
    <xdr:to>
      <xdr:col>16</xdr:col>
      <xdr:colOff>0</xdr:colOff>
      <xdr:row>38</xdr:row>
      <xdr:rowOff>0</xdr:rowOff>
    </xdr:to>
    <xdr:sp macro="" textlink="">
      <xdr:nvSpPr>
        <xdr:cNvPr id="113676" name="Oval 13"/>
        <xdr:cNvSpPr>
          <a:spLocks noChangeArrowheads="1"/>
        </xdr:cNvSpPr>
      </xdr:nvSpPr>
      <xdr:spPr bwMode="auto">
        <a:xfrm>
          <a:off x="6619875" y="104489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38</xdr:row>
      <xdr:rowOff>95250</xdr:rowOff>
    </xdr:from>
    <xdr:to>
      <xdr:col>16</xdr:col>
      <xdr:colOff>0</xdr:colOff>
      <xdr:row>39</xdr:row>
      <xdr:rowOff>0</xdr:rowOff>
    </xdr:to>
    <xdr:sp macro="" textlink="">
      <xdr:nvSpPr>
        <xdr:cNvPr id="113677" name="Oval 14"/>
        <xdr:cNvSpPr>
          <a:spLocks noChangeArrowheads="1"/>
        </xdr:cNvSpPr>
      </xdr:nvSpPr>
      <xdr:spPr bwMode="auto">
        <a:xfrm>
          <a:off x="6619875" y="107251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39</xdr:row>
      <xdr:rowOff>95250</xdr:rowOff>
    </xdr:from>
    <xdr:to>
      <xdr:col>16</xdr:col>
      <xdr:colOff>0</xdr:colOff>
      <xdr:row>40</xdr:row>
      <xdr:rowOff>0</xdr:rowOff>
    </xdr:to>
    <xdr:sp macro="" textlink="">
      <xdr:nvSpPr>
        <xdr:cNvPr id="113678" name="Oval 15"/>
        <xdr:cNvSpPr>
          <a:spLocks noChangeArrowheads="1"/>
        </xdr:cNvSpPr>
      </xdr:nvSpPr>
      <xdr:spPr bwMode="auto">
        <a:xfrm>
          <a:off x="6619875" y="110013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39</xdr:row>
      <xdr:rowOff>95250</xdr:rowOff>
    </xdr:from>
    <xdr:to>
      <xdr:col>16</xdr:col>
      <xdr:colOff>0</xdr:colOff>
      <xdr:row>40</xdr:row>
      <xdr:rowOff>0</xdr:rowOff>
    </xdr:to>
    <xdr:sp macro="" textlink="">
      <xdr:nvSpPr>
        <xdr:cNvPr id="113679" name="Oval 16"/>
        <xdr:cNvSpPr>
          <a:spLocks noChangeArrowheads="1"/>
        </xdr:cNvSpPr>
      </xdr:nvSpPr>
      <xdr:spPr bwMode="auto">
        <a:xfrm>
          <a:off x="6619875" y="110013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39</xdr:row>
      <xdr:rowOff>95250</xdr:rowOff>
    </xdr:from>
    <xdr:to>
      <xdr:col>16</xdr:col>
      <xdr:colOff>0</xdr:colOff>
      <xdr:row>40</xdr:row>
      <xdr:rowOff>0</xdr:rowOff>
    </xdr:to>
    <xdr:sp macro="" textlink="">
      <xdr:nvSpPr>
        <xdr:cNvPr id="113680" name="Oval 17"/>
        <xdr:cNvSpPr>
          <a:spLocks noChangeArrowheads="1"/>
        </xdr:cNvSpPr>
      </xdr:nvSpPr>
      <xdr:spPr bwMode="auto">
        <a:xfrm>
          <a:off x="6619875" y="110013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46</xdr:row>
      <xdr:rowOff>95250</xdr:rowOff>
    </xdr:from>
    <xdr:to>
      <xdr:col>16</xdr:col>
      <xdr:colOff>0</xdr:colOff>
      <xdr:row>47</xdr:row>
      <xdr:rowOff>0</xdr:rowOff>
    </xdr:to>
    <xdr:sp macro="" textlink="">
      <xdr:nvSpPr>
        <xdr:cNvPr id="113681" name="Oval 18"/>
        <xdr:cNvSpPr>
          <a:spLocks noChangeArrowheads="1"/>
        </xdr:cNvSpPr>
      </xdr:nvSpPr>
      <xdr:spPr bwMode="auto">
        <a:xfrm>
          <a:off x="6619875" y="129349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46</xdr:row>
      <xdr:rowOff>95250</xdr:rowOff>
    </xdr:from>
    <xdr:to>
      <xdr:col>16</xdr:col>
      <xdr:colOff>0</xdr:colOff>
      <xdr:row>47</xdr:row>
      <xdr:rowOff>0</xdr:rowOff>
    </xdr:to>
    <xdr:sp macro="" textlink="">
      <xdr:nvSpPr>
        <xdr:cNvPr id="113682" name="Oval 19"/>
        <xdr:cNvSpPr>
          <a:spLocks noChangeArrowheads="1"/>
        </xdr:cNvSpPr>
      </xdr:nvSpPr>
      <xdr:spPr bwMode="auto">
        <a:xfrm>
          <a:off x="6619875" y="129349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46</xdr:row>
      <xdr:rowOff>95250</xdr:rowOff>
    </xdr:from>
    <xdr:to>
      <xdr:col>16</xdr:col>
      <xdr:colOff>0</xdr:colOff>
      <xdr:row>47</xdr:row>
      <xdr:rowOff>0</xdr:rowOff>
    </xdr:to>
    <xdr:sp macro="" textlink="">
      <xdr:nvSpPr>
        <xdr:cNvPr id="113683" name="Oval 20"/>
        <xdr:cNvSpPr>
          <a:spLocks noChangeArrowheads="1"/>
        </xdr:cNvSpPr>
      </xdr:nvSpPr>
      <xdr:spPr bwMode="auto">
        <a:xfrm>
          <a:off x="6619875" y="129349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50</xdr:row>
      <xdr:rowOff>85725</xdr:rowOff>
    </xdr:from>
    <xdr:to>
      <xdr:col>16</xdr:col>
      <xdr:colOff>0</xdr:colOff>
      <xdr:row>50</xdr:row>
      <xdr:rowOff>238125</xdr:rowOff>
    </xdr:to>
    <xdr:sp macro="" textlink="">
      <xdr:nvSpPr>
        <xdr:cNvPr id="113684" name="Oval 21"/>
        <xdr:cNvSpPr>
          <a:spLocks noChangeArrowheads="1"/>
        </xdr:cNvSpPr>
      </xdr:nvSpPr>
      <xdr:spPr bwMode="auto">
        <a:xfrm>
          <a:off x="6619875" y="14030325"/>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13685" name="Oval 22"/>
        <xdr:cNvSpPr>
          <a:spLocks noChangeArrowheads="1"/>
        </xdr:cNvSpPr>
      </xdr:nvSpPr>
      <xdr:spPr bwMode="auto">
        <a:xfrm>
          <a:off x="6619875" y="1430655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51</xdr:row>
      <xdr:rowOff>95250</xdr:rowOff>
    </xdr:from>
    <xdr:to>
      <xdr:col>16</xdr:col>
      <xdr:colOff>0</xdr:colOff>
      <xdr:row>52</xdr:row>
      <xdr:rowOff>0</xdr:rowOff>
    </xdr:to>
    <xdr:sp macro="" textlink="">
      <xdr:nvSpPr>
        <xdr:cNvPr id="113686" name="Oval 23"/>
        <xdr:cNvSpPr>
          <a:spLocks noChangeArrowheads="1"/>
        </xdr:cNvSpPr>
      </xdr:nvSpPr>
      <xdr:spPr bwMode="auto">
        <a:xfrm>
          <a:off x="6619875" y="143160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13687" name="Oval 24"/>
        <xdr:cNvSpPr>
          <a:spLocks noChangeArrowheads="1"/>
        </xdr:cNvSpPr>
      </xdr:nvSpPr>
      <xdr:spPr bwMode="auto">
        <a:xfrm>
          <a:off x="6619875" y="1430655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15</xdr:row>
      <xdr:rowOff>95250</xdr:rowOff>
    </xdr:from>
    <xdr:to>
      <xdr:col>16</xdr:col>
      <xdr:colOff>0</xdr:colOff>
      <xdr:row>16</xdr:row>
      <xdr:rowOff>0</xdr:rowOff>
    </xdr:to>
    <xdr:sp macro="" textlink="">
      <xdr:nvSpPr>
        <xdr:cNvPr id="113688" name="Oval 25"/>
        <xdr:cNvSpPr>
          <a:spLocks noChangeArrowheads="1"/>
        </xdr:cNvSpPr>
      </xdr:nvSpPr>
      <xdr:spPr bwMode="auto">
        <a:xfrm>
          <a:off x="6619875" y="41624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16</xdr:row>
      <xdr:rowOff>95250</xdr:rowOff>
    </xdr:from>
    <xdr:to>
      <xdr:col>16</xdr:col>
      <xdr:colOff>0</xdr:colOff>
      <xdr:row>17</xdr:row>
      <xdr:rowOff>0</xdr:rowOff>
    </xdr:to>
    <xdr:sp macro="" textlink="">
      <xdr:nvSpPr>
        <xdr:cNvPr id="113689" name="Oval 26"/>
        <xdr:cNvSpPr>
          <a:spLocks noChangeArrowheads="1"/>
        </xdr:cNvSpPr>
      </xdr:nvSpPr>
      <xdr:spPr bwMode="auto">
        <a:xfrm>
          <a:off x="6619875" y="44386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18</xdr:row>
      <xdr:rowOff>95250</xdr:rowOff>
    </xdr:from>
    <xdr:to>
      <xdr:col>16</xdr:col>
      <xdr:colOff>0</xdr:colOff>
      <xdr:row>19</xdr:row>
      <xdr:rowOff>0</xdr:rowOff>
    </xdr:to>
    <xdr:sp macro="" textlink="">
      <xdr:nvSpPr>
        <xdr:cNvPr id="113690" name="Oval 27"/>
        <xdr:cNvSpPr>
          <a:spLocks noChangeArrowheads="1"/>
        </xdr:cNvSpPr>
      </xdr:nvSpPr>
      <xdr:spPr bwMode="auto">
        <a:xfrm>
          <a:off x="6619875" y="49911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19</xdr:row>
      <xdr:rowOff>95250</xdr:rowOff>
    </xdr:from>
    <xdr:to>
      <xdr:col>16</xdr:col>
      <xdr:colOff>0</xdr:colOff>
      <xdr:row>20</xdr:row>
      <xdr:rowOff>0</xdr:rowOff>
    </xdr:to>
    <xdr:sp macro="" textlink="">
      <xdr:nvSpPr>
        <xdr:cNvPr id="113691" name="Oval 28"/>
        <xdr:cNvSpPr>
          <a:spLocks noChangeArrowheads="1"/>
        </xdr:cNvSpPr>
      </xdr:nvSpPr>
      <xdr:spPr bwMode="auto">
        <a:xfrm>
          <a:off x="6619875" y="52673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19</xdr:row>
      <xdr:rowOff>95250</xdr:rowOff>
    </xdr:from>
    <xdr:to>
      <xdr:col>16</xdr:col>
      <xdr:colOff>0</xdr:colOff>
      <xdr:row>20</xdr:row>
      <xdr:rowOff>0</xdr:rowOff>
    </xdr:to>
    <xdr:sp macro="" textlink="">
      <xdr:nvSpPr>
        <xdr:cNvPr id="113692" name="Oval 29"/>
        <xdr:cNvSpPr>
          <a:spLocks noChangeArrowheads="1"/>
        </xdr:cNvSpPr>
      </xdr:nvSpPr>
      <xdr:spPr bwMode="auto">
        <a:xfrm>
          <a:off x="6619875" y="52673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19</xdr:row>
      <xdr:rowOff>95250</xdr:rowOff>
    </xdr:from>
    <xdr:to>
      <xdr:col>16</xdr:col>
      <xdr:colOff>0</xdr:colOff>
      <xdr:row>20</xdr:row>
      <xdr:rowOff>0</xdr:rowOff>
    </xdr:to>
    <xdr:sp macro="" textlink="">
      <xdr:nvSpPr>
        <xdr:cNvPr id="113693" name="Oval 30"/>
        <xdr:cNvSpPr>
          <a:spLocks noChangeArrowheads="1"/>
        </xdr:cNvSpPr>
      </xdr:nvSpPr>
      <xdr:spPr bwMode="auto">
        <a:xfrm>
          <a:off x="6619875" y="52673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28</xdr:row>
      <xdr:rowOff>95250</xdr:rowOff>
    </xdr:from>
    <xdr:to>
      <xdr:col>16</xdr:col>
      <xdr:colOff>0</xdr:colOff>
      <xdr:row>29</xdr:row>
      <xdr:rowOff>0</xdr:rowOff>
    </xdr:to>
    <xdr:sp macro="" textlink="">
      <xdr:nvSpPr>
        <xdr:cNvPr id="113694" name="Oval 31"/>
        <xdr:cNvSpPr>
          <a:spLocks noChangeArrowheads="1"/>
        </xdr:cNvSpPr>
      </xdr:nvSpPr>
      <xdr:spPr bwMode="auto">
        <a:xfrm>
          <a:off x="6619875" y="79629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34</xdr:row>
      <xdr:rowOff>95250</xdr:rowOff>
    </xdr:from>
    <xdr:to>
      <xdr:col>16</xdr:col>
      <xdr:colOff>0</xdr:colOff>
      <xdr:row>35</xdr:row>
      <xdr:rowOff>0</xdr:rowOff>
    </xdr:to>
    <xdr:sp macro="" textlink="">
      <xdr:nvSpPr>
        <xdr:cNvPr id="113695" name="Oval 32"/>
        <xdr:cNvSpPr>
          <a:spLocks noChangeArrowheads="1"/>
        </xdr:cNvSpPr>
      </xdr:nvSpPr>
      <xdr:spPr bwMode="auto">
        <a:xfrm>
          <a:off x="6619875" y="96202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30</xdr:row>
      <xdr:rowOff>95250</xdr:rowOff>
    </xdr:from>
    <xdr:to>
      <xdr:col>16</xdr:col>
      <xdr:colOff>0</xdr:colOff>
      <xdr:row>31</xdr:row>
      <xdr:rowOff>0</xdr:rowOff>
    </xdr:to>
    <xdr:sp macro="" textlink="">
      <xdr:nvSpPr>
        <xdr:cNvPr id="113696" name="Oval 33"/>
        <xdr:cNvSpPr>
          <a:spLocks noChangeArrowheads="1"/>
        </xdr:cNvSpPr>
      </xdr:nvSpPr>
      <xdr:spPr bwMode="auto">
        <a:xfrm>
          <a:off x="6619875" y="85153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31</xdr:row>
      <xdr:rowOff>95250</xdr:rowOff>
    </xdr:from>
    <xdr:to>
      <xdr:col>16</xdr:col>
      <xdr:colOff>0</xdr:colOff>
      <xdr:row>32</xdr:row>
      <xdr:rowOff>0</xdr:rowOff>
    </xdr:to>
    <xdr:sp macro="" textlink="">
      <xdr:nvSpPr>
        <xdr:cNvPr id="113697" name="Oval 34"/>
        <xdr:cNvSpPr>
          <a:spLocks noChangeArrowheads="1"/>
        </xdr:cNvSpPr>
      </xdr:nvSpPr>
      <xdr:spPr bwMode="auto">
        <a:xfrm>
          <a:off x="6619875" y="87915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32</xdr:row>
      <xdr:rowOff>95250</xdr:rowOff>
    </xdr:from>
    <xdr:to>
      <xdr:col>16</xdr:col>
      <xdr:colOff>0</xdr:colOff>
      <xdr:row>33</xdr:row>
      <xdr:rowOff>0</xdr:rowOff>
    </xdr:to>
    <xdr:sp macro="" textlink="">
      <xdr:nvSpPr>
        <xdr:cNvPr id="113698" name="Oval 35"/>
        <xdr:cNvSpPr>
          <a:spLocks noChangeArrowheads="1"/>
        </xdr:cNvSpPr>
      </xdr:nvSpPr>
      <xdr:spPr bwMode="auto">
        <a:xfrm>
          <a:off x="6619875" y="90678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33</xdr:row>
      <xdr:rowOff>85725</xdr:rowOff>
    </xdr:from>
    <xdr:to>
      <xdr:col>16</xdr:col>
      <xdr:colOff>0</xdr:colOff>
      <xdr:row>33</xdr:row>
      <xdr:rowOff>238125</xdr:rowOff>
    </xdr:to>
    <xdr:sp macro="" textlink="">
      <xdr:nvSpPr>
        <xdr:cNvPr id="113699" name="Oval 36"/>
        <xdr:cNvSpPr>
          <a:spLocks noChangeArrowheads="1"/>
        </xdr:cNvSpPr>
      </xdr:nvSpPr>
      <xdr:spPr bwMode="auto">
        <a:xfrm>
          <a:off x="6619875" y="933450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35</xdr:row>
      <xdr:rowOff>95250</xdr:rowOff>
    </xdr:from>
    <xdr:to>
      <xdr:col>16</xdr:col>
      <xdr:colOff>0</xdr:colOff>
      <xdr:row>36</xdr:row>
      <xdr:rowOff>0</xdr:rowOff>
    </xdr:to>
    <xdr:sp macro="" textlink="">
      <xdr:nvSpPr>
        <xdr:cNvPr id="113700" name="Oval 37"/>
        <xdr:cNvSpPr>
          <a:spLocks noChangeArrowheads="1"/>
        </xdr:cNvSpPr>
      </xdr:nvSpPr>
      <xdr:spPr bwMode="auto">
        <a:xfrm>
          <a:off x="6619875" y="98964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45</xdr:row>
      <xdr:rowOff>104775</xdr:rowOff>
    </xdr:from>
    <xdr:to>
      <xdr:col>16</xdr:col>
      <xdr:colOff>0</xdr:colOff>
      <xdr:row>46</xdr:row>
      <xdr:rowOff>9525</xdr:rowOff>
    </xdr:to>
    <xdr:sp macro="" textlink="">
      <xdr:nvSpPr>
        <xdr:cNvPr id="113701" name="Oval 38"/>
        <xdr:cNvSpPr>
          <a:spLocks noChangeArrowheads="1"/>
        </xdr:cNvSpPr>
      </xdr:nvSpPr>
      <xdr:spPr bwMode="auto">
        <a:xfrm>
          <a:off x="6619875" y="126682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xdr:row>
      <xdr:rowOff>95250</xdr:rowOff>
    </xdr:from>
    <xdr:to>
      <xdr:col>16</xdr:col>
      <xdr:colOff>0</xdr:colOff>
      <xdr:row>25</xdr:row>
      <xdr:rowOff>0</xdr:rowOff>
    </xdr:to>
    <xdr:sp macro="" textlink="">
      <xdr:nvSpPr>
        <xdr:cNvPr id="113702" name="Oval 39"/>
        <xdr:cNvSpPr>
          <a:spLocks noChangeArrowheads="1"/>
        </xdr:cNvSpPr>
      </xdr:nvSpPr>
      <xdr:spPr bwMode="auto">
        <a:xfrm>
          <a:off x="6619875" y="66484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25</xdr:row>
      <xdr:rowOff>95250</xdr:rowOff>
    </xdr:from>
    <xdr:to>
      <xdr:col>16</xdr:col>
      <xdr:colOff>0</xdr:colOff>
      <xdr:row>26</xdr:row>
      <xdr:rowOff>0</xdr:rowOff>
    </xdr:to>
    <xdr:sp macro="" textlink="">
      <xdr:nvSpPr>
        <xdr:cNvPr id="113703" name="Oval 40"/>
        <xdr:cNvSpPr>
          <a:spLocks noChangeArrowheads="1"/>
        </xdr:cNvSpPr>
      </xdr:nvSpPr>
      <xdr:spPr bwMode="auto">
        <a:xfrm>
          <a:off x="6619875" y="6924675"/>
          <a:ext cx="0" cy="2857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26</xdr:row>
      <xdr:rowOff>95250</xdr:rowOff>
    </xdr:from>
    <xdr:to>
      <xdr:col>16</xdr:col>
      <xdr:colOff>0</xdr:colOff>
      <xdr:row>27</xdr:row>
      <xdr:rowOff>0</xdr:rowOff>
    </xdr:to>
    <xdr:sp macro="" textlink="">
      <xdr:nvSpPr>
        <xdr:cNvPr id="113704" name="Oval 41"/>
        <xdr:cNvSpPr>
          <a:spLocks noChangeArrowheads="1"/>
        </xdr:cNvSpPr>
      </xdr:nvSpPr>
      <xdr:spPr bwMode="auto">
        <a:xfrm>
          <a:off x="6619875" y="73056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27</xdr:row>
      <xdr:rowOff>95250</xdr:rowOff>
    </xdr:from>
    <xdr:to>
      <xdr:col>16</xdr:col>
      <xdr:colOff>0</xdr:colOff>
      <xdr:row>28</xdr:row>
      <xdr:rowOff>0</xdr:rowOff>
    </xdr:to>
    <xdr:sp macro="" textlink="">
      <xdr:nvSpPr>
        <xdr:cNvPr id="113705" name="Oval 42"/>
        <xdr:cNvSpPr>
          <a:spLocks noChangeArrowheads="1"/>
        </xdr:cNvSpPr>
      </xdr:nvSpPr>
      <xdr:spPr bwMode="auto">
        <a:xfrm>
          <a:off x="6619875" y="7581900"/>
          <a:ext cx="0" cy="2857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29</xdr:row>
      <xdr:rowOff>95250</xdr:rowOff>
    </xdr:from>
    <xdr:to>
      <xdr:col>16</xdr:col>
      <xdr:colOff>0</xdr:colOff>
      <xdr:row>30</xdr:row>
      <xdr:rowOff>0</xdr:rowOff>
    </xdr:to>
    <xdr:sp macro="" textlink="">
      <xdr:nvSpPr>
        <xdr:cNvPr id="113706" name="Oval 43"/>
        <xdr:cNvSpPr>
          <a:spLocks noChangeArrowheads="1"/>
        </xdr:cNvSpPr>
      </xdr:nvSpPr>
      <xdr:spPr bwMode="auto">
        <a:xfrm>
          <a:off x="6619875" y="82391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36</xdr:row>
      <xdr:rowOff>95250</xdr:rowOff>
    </xdr:from>
    <xdr:to>
      <xdr:col>16</xdr:col>
      <xdr:colOff>0</xdr:colOff>
      <xdr:row>37</xdr:row>
      <xdr:rowOff>0</xdr:rowOff>
    </xdr:to>
    <xdr:sp macro="" textlink="">
      <xdr:nvSpPr>
        <xdr:cNvPr id="113707" name="Oval 44"/>
        <xdr:cNvSpPr>
          <a:spLocks noChangeArrowheads="1"/>
        </xdr:cNvSpPr>
      </xdr:nvSpPr>
      <xdr:spPr bwMode="auto">
        <a:xfrm>
          <a:off x="6619875" y="101727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37</xdr:row>
      <xdr:rowOff>95250</xdr:rowOff>
    </xdr:from>
    <xdr:to>
      <xdr:col>16</xdr:col>
      <xdr:colOff>0</xdr:colOff>
      <xdr:row>38</xdr:row>
      <xdr:rowOff>0</xdr:rowOff>
    </xdr:to>
    <xdr:sp macro="" textlink="">
      <xdr:nvSpPr>
        <xdr:cNvPr id="113708" name="Oval 45"/>
        <xdr:cNvSpPr>
          <a:spLocks noChangeArrowheads="1"/>
        </xdr:cNvSpPr>
      </xdr:nvSpPr>
      <xdr:spPr bwMode="auto">
        <a:xfrm>
          <a:off x="6619875" y="104489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38</xdr:row>
      <xdr:rowOff>95250</xdr:rowOff>
    </xdr:from>
    <xdr:to>
      <xdr:col>16</xdr:col>
      <xdr:colOff>0</xdr:colOff>
      <xdr:row>39</xdr:row>
      <xdr:rowOff>0</xdr:rowOff>
    </xdr:to>
    <xdr:sp macro="" textlink="">
      <xdr:nvSpPr>
        <xdr:cNvPr id="113709" name="Oval 46"/>
        <xdr:cNvSpPr>
          <a:spLocks noChangeArrowheads="1"/>
        </xdr:cNvSpPr>
      </xdr:nvSpPr>
      <xdr:spPr bwMode="auto">
        <a:xfrm>
          <a:off x="6619875" y="107251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39</xdr:row>
      <xdr:rowOff>95250</xdr:rowOff>
    </xdr:from>
    <xdr:to>
      <xdr:col>16</xdr:col>
      <xdr:colOff>0</xdr:colOff>
      <xdr:row>40</xdr:row>
      <xdr:rowOff>0</xdr:rowOff>
    </xdr:to>
    <xdr:sp macro="" textlink="">
      <xdr:nvSpPr>
        <xdr:cNvPr id="113710" name="Oval 47"/>
        <xdr:cNvSpPr>
          <a:spLocks noChangeArrowheads="1"/>
        </xdr:cNvSpPr>
      </xdr:nvSpPr>
      <xdr:spPr bwMode="auto">
        <a:xfrm>
          <a:off x="6619875" y="110013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39</xdr:row>
      <xdr:rowOff>95250</xdr:rowOff>
    </xdr:from>
    <xdr:to>
      <xdr:col>16</xdr:col>
      <xdr:colOff>0</xdr:colOff>
      <xdr:row>40</xdr:row>
      <xdr:rowOff>0</xdr:rowOff>
    </xdr:to>
    <xdr:sp macro="" textlink="">
      <xdr:nvSpPr>
        <xdr:cNvPr id="113711" name="Oval 48"/>
        <xdr:cNvSpPr>
          <a:spLocks noChangeArrowheads="1"/>
        </xdr:cNvSpPr>
      </xdr:nvSpPr>
      <xdr:spPr bwMode="auto">
        <a:xfrm>
          <a:off x="6619875" y="110013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39</xdr:row>
      <xdr:rowOff>95250</xdr:rowOff>
    </xdr:from>
    <xdr:to>
      <xdr:col>16</xdr:col>
      <xdr:colOff>0</xdr:colOff>
      <xdr:row>40</xdr:row>
      <xdr:rowOff>0</xdr:rowOff>
    </xdr:to>
    <xdr:sp macro="" textlink="">
      <xdr:nvSpPr>
        <xdr:cNvPr id="113712" name="Oval 49"/>
        <xdr:cNvSpPr>
          <a:spLocks noChangeArrowheads="1"/>
        </xdr:cNvSpPr>
      </xdr:nvSpPr>
      <xdr:spPr bwMode="auto">
        <a:xfrm>
          <a:off x="6619875" y="110013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46</xdr:row>
      <xdr:rowOff>95250</xdr:rowOff>
    </xdr:from>
    <xdr:to>
      <xdr:col>16</xdr:col>
      <xdr:colOff>0</xdr:colOff>
      <xdr:row>47</xdr:row>
      <xdr:rowOff>0</xdr:rowOff>
    </xdr:to>
    <xdr:sp macro="" textlink="">
      <xdr:nvSpPr>
        <xdr:cNvPr id="113713" name="Oval 50"/>
        <xdr:cNvSpPr>
          <a:spLocks noChangeArrowheads="1"/>
        </xdr:cNvSpPr>
      </xdr:nvSpPr>
      <xdr:spPr bwMode="auto">
        <a:xfrm>
          <a:off x="6619875" y="129349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46</xdr:row>
      <xdr:rowOff>95250</xdr:rowOff>
    </xdr:from>
    <xdr:to>
      <xdr:col>16</xdr:col>
      <xdr:colOff>0</xdr:colOff>
      <xdr:row>47</xdr:row>
      <xdr:rowOff>0</xdr:rowOff>
    </xdr:to>
    <xdr:sp macro="" textlink="">
      <xdr:nvSpPr>
        <xdr:cNvPr id="113714" name="Oval 51"/>
        <xdr:cNvSpPr>
          <a:spLocks noChangeArrowheads="1"/>
        </xdr:cNvSpPr>
      </xdr:nvSpPr>
      <xdr:spPr bwMode="auto">
        <a:xfrm>
          <a:off x="6619875" y="129349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46</xdr:row>
      <xdr:rowOff>95250</xdr:rowOff>
    </xdr:from>
    <xdr:to>
      <xdr:col>16</xdr:col>
      <xdr:colOff>0</xdr:colOff>
      <xdr:row>47</xdr:row>
      <xdr:rowOff>0</xdr:rowOff>
    </xdr:to>
    <xdr:sp macro="" textlink="">
      <xdr:nvSpPr>
        <xdr:cNvPr id="113715" name="Oval 52"/>
        <xdr:cNvSpPr>
          <a:spLocks noChangeArrowheads="1"/>
        </xdr:cNvSpPr>
      </xdr:nvSpPr>
      <xdr:spPr bwMode="auto">
        <a:xfrm>
          <a:off x="6619875" y="129349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50</xdr:row>
      <xdr:rowOff>85725</xdr:rowOff>
    </xdr:from>
    <xdr:to>
      <xdr:col>16</xdr:col>
      <xdr:colOff>0</xdr:colOff>
      <xdr:row>50</xdr:row>
      <xdr:rowOff>238125</xdr:rowOff>
    </xdr:to>
    <xdr:sp macro="" textlink="">
      <xdr:nvSpPr>
        <xdr:cNvPr id="113716" name="Oval 53"/>
        <xdr:cNvSpPr>
          <a:spLocks noChangeArrowheads="1"/>
        </xdr:cNvSpPr>
      </xdr:nvSpPr>
      <xdr:spPr bwMode="auto">
        <a:xfrm>
          <a:off x="6619875" y="14030325"/>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13717" name="Oval 54"/>
        <xdr:cNvSpPr>
          <a:spLocks noChangeArrowheads="1"/>
        </xdr:cNvSpPr>
      </xdr:nvSpPr>
      <xdr:spPr bwMode="auto">
        <a:xfrm>
          <a:off x="6619875" y="1430655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51</xdr:row>
      <xdr:rowOff>95250</xdr:rowOff>
    </xdr:from>
    <xdr:to>
      <xdr:col>16</xdr:col>
      <xdr:colOff>0</xdr:colOff>
      <xdr:row>52</xdr:row>
      <xdr:rowOff>0</xdr:rowOff>
    </xdr:to>
    <xdr:sp macro="" textlink="">
      <xdr:nvSpPr>
        <xdr:cNvPr id="113718" name="Oval 55"/>
        <xdr:cNvSpPr>
          <a:spLocks noChangeArrowheads="1"/>
        </xdr:cNvSpPr>
      </xdr:nvSpPr>
      <xdr:spPr bwMode="auto">
        <a:xfrm>
          <a:off x="6619875" y="143160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13719" name="Oval 56"/>
        <xdr:cNvSpPr>
          <a:spLocks noChangeArrowheads="1"/>
        </xdr:cNvSpPr>
      </xdr:nvSpPr>
      <xdr:spPr bwMode="auto">
        <a:xfrm>
          <a:off x="6619875" y="1430655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15</xdr:row>
      <xdr:rowOff>95250</xdr:rowOff>
    </xdr:from>
    <xdr:to>
      <xdr:col>16</xdr:col>
      <xdr:colOff>0</xdr:colOff>
      <xdr:row>16</xdr:row>
      <xdr:rowOff>0</xdr:rowOff>
    </xdr:to>
    <xdr:sp macro="" textlink="">
      <xdr:nvSpPr>
        <xdr:cNvPr id="113720" name="Oval 57"/>
        <xdr:cNvSpPr>
          <a:spLocks noChangeArrowheads="1"/>
        </xdr:cNvSpPr>
      </xdr:nvSpPr>
      <xdr:spPr bwMode="auto">
        <a:xfrm>
          <a:off x="6619875" y="41624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16</xdr:row>
      <xdr:rowOff>95250</xdr:rowOff>
    </xdr:from>
    <xdr:to>
      <xdr:col>16</xdr:col>
      <xdr:colOff>0</xdr:colOff>
      <xdr:row>17</xdr:row>
      <xdr:rowOff>0</xdr:rowOff>
    </xdr:to>
    <xdr:sp macro="" textlink="">
      <xdr:nvSpPr>
        <xdr:cNvPr id="113721" name="Oval 58"/>
        <xdr:cNvSpPr>
          <a:spLocks noChangeArrowheads="1"/>
        </xdr:cNvSpPr>
      </xdr:nvSpPr>
      <xdr:spPr bwMode="auto">
        <a:xfrm>
          <a:off x="6619875" y="44386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18</xdr:row>
      <xdr:rowOff>95250</xdr:rowOff>
    </xdr:from>
    <xdr:to>
      <xdr:col>16</xdr:col>
      <xdr:colOff>0</xdr:colOff>
      <xdr:row>19</xdr:row>
      <xdr:rowOff>0</xdr:rowOff>
    </xdr:to>
    <xdr:sp macro="" textlink="">
      <xdr:nvSpPr>
        <xdr:cNvPr id="113722" name="Oval 59"/>
        <xdr:cNvSpPr>
          <a:spLocks noChangeArrowheads="1"/>
        </xdr:cNvSpPr>
      </xdr:nvSpPr>
      <xdr:spPr bwMode="auto">
        <a:xfrm>
          <a:off x="6619875" y="49911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19</xdr:row>
      <xdr:rowOff>95250</xdr:rowOff>
    </xdr:from>
    <xdr:to>
      <xdr:col>16</xdr:col>
      <xdr:colOff>0</xdr:colOff>
      <xdr:row>20</xdr:row>
      <xdr:rowOff>0</xdr:rowOff>
    </xdr:to>
    <xdr:sp macro="" textlink="">
      <xdr:nvSpPr>
        <xdr:cNvPr id="113723" name="Oval 60"/>
        <xdr:cNvSpPr>
          <a:spLocks noChangeArrowheads="1"/>
        </xdr:cNvSpPr>
      </xdr:nvSpPr>
      <xdr:spPr bwMode="auto">
        <a:xfrm>
          <a:off x="6619875" y="52673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19</xdr:row>
      <xdr:rowOff>95250</xdr:rowOff>
    </xdr:from>
    <xdr:to>
      <xdr:col>16</xdr:col>
      <xdr:colOff>0</xdr:colOff>
      <xdr:row>20</xdr:row>
      <xdr:rowOff>0</xdr:rowOff>
    </xdr:to>
    <xdr:sp macro="" textlink="">
      <xdr:nvSpPr>
        <xdr:cNvPr id="113724" name="Oval 61"/>
        <xdr:cNvSpPr>
          <a:spLocks noChangeArrowheads="1"/>
        </xdr:cNvSpPr>
      </xdr:nvSpPr>
      <xdr:spPr bwMode="auto">
        <a:xfrm>
          <a:off x="6619875" y="52673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19</xdr:row>
      <xdr:rowOff>95250</xdr:rowOff>
    </xdr:from>
    <xdr:to>
      <xdr:col>16</xdr:col>
      <xdr:colOff>0</xdr:colOff>
      <xdr:row>20</xdr:row>
      <xdr:rowOff>0</xdr:rowOff>
    </xdr:to>
    <xdr:sp macro="" textlink="">
      <xdr:nvSpPr>
        <xdr:cNvPr id="113725" name="Oval 62"/>
        <xdr:cNvSpPr>
          <a:spLocks noChangeArrowheads="1"/>
        </xdr:cNvSpPr>
      </xdr:nvSpPr>
      <xdr:spPr bwMode="auto">
        <a:xfrm>
          <a:off x="6619875" y="52673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28</xdr:row>
      <xdr:rowOff>95250</xdr:rowOff>
    </xdr:from>
    <xdr:to>
      <xdr:col>16</xdr:col>
      <xdr:colOff>0</xdr:colOff>
      <xdr:row>29</xdr:row>
      <xdr:rowOff>0</xdr:rowOff>
    </xdr:to>
    <xdr:sp macro="" textlink="">
      <xdr:nvSpPr>
        <xdr:cNvPr id="113726" name="Oval 63"/>
        <xdr:cNvSpPr>
          <a:spLocks noChangeArrowheads="1"/>
        </xdr:cNvSpPr>
      </xdr:nvSpPr>
      <xdr:spPr bwMode="auto">
        <a:xfrm>
          <a:off x="6619875" y="79629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34</xdr:row>
      <xdr:rowOff>95250</xdr:rowOff>
    </xdr:from>
    <xdr:to>
      <xdr:col>16</xdr:col>
      <xdr:colOff>0</xdr:colOff>
      <xdr:row>35</xdr:row>
      <xdr:rowOff>0</xdr:rowOff>
    </xdr:to>
    <xdr:sp macro="" textlink="">
      <xdr:nvSpPr>
        <xdr:cNvPr id="113727" name="Oval 64"/>
        <xdr:cNvSpPr>
          <a:spLocks noChangeArrowheads="1"/>
        </xdr:cNvSpPr>
      </xdr:nvSpPr>
      <xdr:spPr bwMode="auto">
        <a:xfrm>
          <a:off x="6619875" y="96202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33</xdr:col>
      <xdr:colOff>0</xdr:colOff>
      <xdr:row>53</xdr:row>
      <xdr:rowOff>0</xdr:rowOff>
    </xdr:from>
    <xdr:to>
      <xdr:col>35</xdr:col>
      <xdr:colOff>0</xdr:colOff>
      <xdr:row>55</xdr:row>
      <xdr:rowOff>0</xdr:rowOff>
    </xdr:to>
    <xdr:sp macro="" textlink="">
      <xdr:nvSpPr>
        <xdr:cNvPr id="104509" name="Line 1"/>
        <xdr:cNvSpPr>
          <a:spLocks noChangeShapeType="1"/>
        </xdr:cNvSpPr>
      </xdr:nvSpPr>
      <xdr:spPr bwMode="auto">
        <a:xfrm flipH="1">
          <a:off x="6696075" y="13868400"/>
          <a:ext cx="400050" cy="533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55</xdr:row>
      <xdr:rowOff>0</xdr:rowOff>
    </xdr:from>
    <xdr:to>
      <xdr:col>3</xdr:col>
      <xdr:colOff>0</xdr:colOff>
      <xdr:row>58</xdr:row>
      <xdr:rowOff>0</xdr:rowOff>
    </xdr:to>
    <xdr:sp macro="" textlink="">
      <xdr:nvSpPr>
        <xdr:cNvPr id="104510" name="Line 2"/>
        <xdr:cNvSpPr>
          <a:spLocks noChangeShapeType="1"/>
        </xdr:cNvSpPr>
      </xdr:nvSpPr>
      <xdr:spPr bwMode="auto">
        <a:xfrm flipH="1">
          <a:off x="200025" y="14401800"/>
          <a:ext cx="400050" cy="8001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62</xdr:row>
      <xdr:rowOff>0</xdr:rowOff>
    </xdr:from>
    <xdr:to>
      <xdr:col>35</xdr:col>
      <xdr:colOff>0</xdr:colOff>
      <xdr:row>64</xdr:row>
      <xdr:rowOff>0</xdr:rowOff>
    </xdr:to>
    <xdr:sp macro="" textlink="">
      <xdr:nvSpPr>
        <xdr:cNvPr id="104511" name="Line 3"/>
        <xdr:cNvSpPr>
          <a:spLocks noChangeShapeType="1"/>
        </xdr:cNvSpPr>
      </xdr:nvSpPr>
      <xdr:spPr bwMode="auto">
        <a:xfrm flipH="1">
          <a:off x="6696075" y="16268700"/>
          <a:ext cx="400050" cy="533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xdr:row>
      <xdr:rowOff>0</xdr:rowOff>
    </xdr:from>
    <xdr:to>
      <xdr:col>35</xdr:col>
      <xdr:colOff>0</xdr:colOff>
      <xdr:row>70</xdr:row>
      <xdr:rowOff>0</xdr:rowOff>
    </xdr:to>
    <xdr:sp macro="" textlink="">
      <xdr:nvSpPr>
        <xdr:cNvPr id="104512" name="Line 4"/>
        <xdr:cNvSpPr>
          <a:spLocks noChangeShapeType="1"/>
        </xdr:cNvSpPr>
      </xdr:nvSpPr>
      <xdr:spPr bwMode="auto">
        <a:xfrm flipH="1">
          <a:off x="6696075" y="17868900"/>
          <a:ext cx="400050" cy="533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53</xdr:row>
      <xdr:rowOff>0</xdr:rowOff>
    </xdr:from>
    <xdr:to>
      <xdr:col>35</xdr:col>
      <xdr:colOff>0</xdr:colOff>
      <xdr:row>55</xdr:row>
      <xdr:rowOff>0</xdr:rowOff>
    </xdr:to>
    <xdr:sp macro="" textlink="">
      <xdr:nvSpPr>
        <xdr:cNvPr id="104513" name="Line 1"/>
        <xdr:cNvSpPr>
          <a:spLocks noChangeShapeType="1"/>
        </xdr:cNvSpPr>
      </xdr:nvSpPr>
      <xdr:spPr bwMode="auto">
        <a:xfrm flipH="1">
          <a:off x="6696075" y="13868400"/>
          <a:ext cx="400050" cy="533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55</xdr:row>
      <xdr:rowOff>0</xdr:rowOff>
    </xdr:from>
    <xdr:to>
      <xdr:col>3</xdr:col>
      <xdr:colOff>0</xdr:colOff>
      <xdr:row>58</xdr:row>
      <xdr:rowOff>0</xdr:rowOff>
    </xdr:to>
    <xdr:sp macro="" textlink="">
      <xdr:nvSpPr>
        <xdr:cNvPr id="104514" name="Line 2"/>
        <xdr:cNvSpPr>
          <a:spLocks noChangeShapeType="1"/>
        </xdr:cNvSpPr>
      </xdr:nvSpPr>
      <xdr:spPr bwMode="auto">
        <a:xfrm flipH="1">
          <a:off x="200025" y="14401800"/>
          <a:ext cx="400050" cy="8001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62</xdr:row>
      <xdr:rowOff>0</xdr:rowOff>
    </xdr:from>
    <xdr:to>
      <xdr:col>35</xdr:col>
      <xdr:colOff>0</xdr:colOff>
      <xdr:row>64</xdr:row>
      <xdr:rowOff>0</xdr:rowOff>
    </xdr:to>
    <xdr:sp macro="" textlink="">
      <xdr:nvSpPr>
        <xdr:cNvPr id="104515" name="Line 3"/>
        <xdr:cNvSpPr>
          <a:spLocks noChangeShapeType="1"/>
        </xdr:cNvSpPr>
      </xdr:nvSpPr>
      <xdr:spPr bwMode="auto">
        <a:xfrm flipH="1">
          <a:off x="6696075" y="16268700"/>
          <a:ext cx="400050" cy="533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xdr:row>
      <xdr:rowOff>0</xdr:rowOff>
    </xdr:from>
    <xdr:to>
      <xdr:col>35</xdr:col>
      <xdr:colOff>0</xdr:colOff>
      <xdr:row>70</xdr:row>
      <xdr:rowOff>0</xdr:rowOff>
    </xdr:to>
    <xdr:sp macro="" textlink="">
      <xdr:nvSpPr>
        <xdr:cNvPr id="104516" name="Line 4"/>
        <xdr:cNvSpPr>
          <a:spLocks noChangeShapeType="1"/>
        </xdr:cNvSpPr>
      </xdr:nvSpPr>
      <xdr:spPr bwMode="auto">
        <a:xfrm flipH="1">
          <a:off x="6696075" y="17868900"/>
          <a:ext cx="400050" cy="533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53</xdr:row>
      <xdr:rowOff>0</xdr:rowOff>
    </xdr:from>
    <xdr:to>
      <xdr:col>35</xdr:col>
      <xdr:colOff>0</xdr:colOff>
      <xdr:row>55</xdr:row>
      <xdr:rowOff>0</xdr:rowOff>
    </xdr:to>
    <xdr:sp macro="" textlink="">
      <xdr:nvSpPr>
        <xdr:cNvPr id="104517" name="Line 1"/>
        <xdr:cNvSpPr>
          <a:spLocks noChangeShapeType="1"/>
        </xdr:cNvSpPr>
      </xdr:nvSpPr>
      <xdr:spPr bwMode="auto">
        <a:xfrm flipH="1">
          <a:off x="6696075" y="13868400"/>
          <a:ext cx="400050" cy="533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55</xdr:row>
      <xdr:rowOff>0</xdr:rowOff>
    </xdr:from>
    <xdr:to>
      <xdr:col>3</xdr:col>
      <xdr:colOff>0</xdr:colOff>
      <xdr:row>58</xdr:row>
      <xdr:rowOff>0</xdr:rowOff>
    </xdr:to>
    <xdr:sp macro="" textlink="">
      <xdr:nvSpPr>
        <xdr:cNvPr id="104518" name="Line 2"/>
        <xdr:cNvSpPr>
          <a:spLocks noChangeShapeType="1"/>
        </xdr:cNvSpPr>
      </xdr:nvSpPr>
      <xdr:spPr bwMode="auto">
        <a:xfrm flipH="1">
          <a:off x="200025" y="14401800"/>
          <a:ext cx="400050" cy="8001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62</xdr:row>
      <xdr:rowOff>0</xdr:rowOff>
    </xdr:from>
    <xdr:to>
      <xdr:col>35</xdr:col>
      <xdr:colOff>0</xdr:colOff>
      <xdr:row>64</xdr:row>
      <xdr:rowOff>0</xdr:rowOff>
    </xdr:to>
    <xdr:sp macro="" textlink="">
      <xdr:nvSpPr>
        <xdr:cNvPr id="104519" name="Line 3"/>
        <xdr:cNvSpPr>
          <a:spLocks noChangeShapeType="1"/>
        </xdr:cNvSpPr>
      </xdr:nvSpPr>
      <xdr:spPr bwMode="auto">
        <a:xfrm flipH="1">
          <a:off x="6696075" y="16268700"/>
          <a:ext cx="400050" cy="533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xdr:row>
      <xdr:rowOff>0</xdr:rowOff>
    </xdr:from>
    <xdr:to>
      <xdr:col>35</xdr:col>
      <xdr:colOff>0</xdr:colOff>
      <xdr:row>70</xdr:row>
      <xdr:rowOff>0</xdr:rowOff>
    </xdr:to>
    <xdr:sp macro="" textlink="">
      <xdr:nvSpPr>
        <xdr:cNvPr id="104520" name="Line 4"/>
        <xdr:cNvSpPr>
          <a:spLocks noChangeShapeType="1"/>
        </xdr:cNvSpPr>
      </xdr:nvSpPr>
      <xdr:spPr bwMode="auto">
        <a:xfrm flipH="1">
          <a:off x="6696075" y="17868900"/>
          <a:ext cx="400050" cy="533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104775</xdr:colOff>
      <xdr:row>20</xdr:row>
      <xdr:rowOff>28575</xdr:rowOff>
    </xdr:from>
    <xdr:to>
      <xdr:col>19</xdr:col>
      <xdr:colOff>104775</xdr:colOff>
      <xdr:row>21</xdr:row>
      <xdr:rowOff>200025</xdr:rowOff>
    </xdr:to>
    <xdr:sp macro="" textlink="">
      <xdr:nvSpPr>
        <xdr:cNvPr id="41149" name="AutoShape 1"/>
        <xdr:cNvSpPr>
          <a:spLocks noChangeArrowheads="1"/>
        </xdr:cNvSpPr>
      </xdr:nvSpPr>
      <xdr:spPr bwMode="auto">
        <a:xfrm>
          <a:off x="2705100" y="4752975"/>
          <a:ext cx="1200150" cy="400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37</xdr:row>
          <xdr:rowOff>47625</xdr:rowOff>
        </xdr:from>
        <xdr:to>
          <xdr:col>9</xdr:col>
          <xdr:colOff>28575</xdr:colOff>
          <xdr:row>38</xdr:row>
          <xdr:rowOff>142875</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37</xdr:row>
          <xdr:rowOff>66675</xdr:rowOff>
        </xdr:from>
        <xdr:to>
          <xdr:col>16</xdr:col>
          <xdr:colOff>66675</xdr:colOff>
          <xdr:row>38</xdr:row>
          <xdr:rowOff>152400</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健康保険被保険者証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37</xdr:row>
          <xdr:rowOff>66675</xdr:rowOff>
        </xdr:from>
        <xdr:to>
          <xdr:col>19</xdr:col>
          <xdr:colOff>200025</xdr:colOff>
          <xdr:row>38</xdr:row>
          <xdr:rowOff>152400</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パスポート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37</xdr:row>
          <xdr:rowOff>66675</xdr:rowOff>
        </xdr:from>
        <xdr:to>
          <xdr:col>31</xdr:col>
          <xdr:colOff>190500</xdr:colOff>
          <xdr:row>38</xdr:row>
          <xdr:rowOff>152400</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7</xdr:col>
      <xdr:colOff>95250</xdr:colOff>
      <xdr:row>8</xdr:row>
      <xdr:rowOff>266700</xdr:rowOff>
    </xdr:from>
    <xdr:to>
      <xdr:col>11</xdr:col>
      <xdr:colOff>152400</xdr:colOff>
      <xdr:row>11</xdr:row>
      <xdr:rowOff>38100</xdr:rowOff>
    </xdr:to>
    <xdr:sp macro="" textlink="">
      <xdr:nvSpPr>
        <xdr:cNvPr id="43757" name="AutoShape 1"/>
        <xdr:cNvSpPr>
          <a:spLocks noChangeArrowheads="1"/>
        </xdr:cNvSpPr>
      </xdr:nvSpPr>
      <xdr:spPr bwMode="auto">
        <a:xfrm>
          <a:off x="1495425" y="3267075"/>
          <a:ext cx="857250" cy="628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114300</xdr:colOff>
      <xdr:row>11</xdr:row>
      <xdr:rowOff>266700</xdr:rowOff>
    </xdr:from>
    <xdr:to>
      <xdr:col>18</xdr:col>
      <xdr:colOff>171450</xdr:colOff>
      <xdr:row>14</xdr:row>
      <xdr:rowOff>47625</xdr:rowOff>
    </xdr:to>
    <xdr:sp macro="" textlink="">
      <xdr:nvSpPr>
        <xdr:cNvPr id="43758" name="AutoShape 2"/>
        <xdr:cNvSpPr>
          <a:spLocks noChangeArrowheads="1"/>
        </xdr:cNvSpPr>
      </xdr:nvSpPr>
      <xdr:spPr bwMode="auto">
        <a:xfrm>
          <a:off x="2914650" y="4124325"/>
          <a:ext cx="857250" cy="638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18</xdr:row>
      <xdr:rowOff>219075</xdr:rowOff>
    </xdr:from>
    <xdr:to>
      <xdr:col>34</xdr:col>
      <xdr:colOff>38100</xdr:colOff>
      <xdr:row>32</xdr:row>
      <xdr:rowOff>47625</xdr:rowOff>
    </xdr:to>
    <xdr:sp macro="" textlink="">
      <xdr:nvSpPr>
        <xdr:cNvPr id="43759" name="AutoShape 3"/>
        <xdr:cNvSpPr>
          <a:spLocks noChangeArrowheads="1"/>
        </xdr:cNvSpPr>
      </xdr:nvSpPr>
      <xdr:spPr bwMode="auto">
        <a:xfrm>
          <a:off x="161925" y="6076950"/>
          <a:ext cx="6677025" cy="3829050"/>
        </a:xfrm>
        <a:prstGeom prst="bracketPair">
          <a:avLst>
            <a:gd name="adj" fmla="val 497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57150</xdr:colOff>
      <xdr:row>6</xdr:row>
      <xdr:rowOff>85725</xdr:rowOff>
    </xdr:from>
    <xdr:to>
      <xdr:col>34</xdr:col>
      <xdr:colOff>123825</xdr:colOff>
      <xdr:row>6</xdr:row>
      <xdr:rowOff>390525</xdr:rowOff>
    </xdr:to>
    <xdr:sp macro="" textlink="">
      <xdr:nvSpPr>
        <xdr:cNvPr id="43760" name="Oval 4"/>
        <xdr:cNvSpPr>
          <a:spLocks noChangeArrowheads="1"/>
        </xdr:cNvSpPr>
      </xdr:nvSpPr>
      <xdr:spPr bwMode="auto">
        <a:xfrm>
          <a:off x="6657975" y="2219325"/>
          <a:ext cx="266700"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20%20&#35377;&#21487;/00_&#27096;&#24335;/00_&#12304;&#35377;&#21487;&#30003;&#35531;&#26360;&#31561;&#12305;&#65288;HP&#25522;&#36617;&#29256;&#65289;/R040401%20&#26045;&#34892;&#35215;&#21063;&#25913;&#27491;&#29256;/&#30003;&#35531;&#27096;&#24335;&#19968;&#24335;/&#35377;&#21487;&#38306;&#20418;/&#20491;&#21029;/33&#27861;&#20154;&#29992;&#36001;&#21209;&#35576;&#34920;&#122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第15号"/>
      <sheetName val="第16号"/>
      <sheetName val="第16号 (2)"/>
      <sheetName val="第17号"/>
      <sheetName val="第17号の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3.xml"/><Relationship Id="rId1" Type="http://schemas.openxmlformats.org/officeDocument/2006/relationships/printerSettings" Target="../printerSettings/printerSettings2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N44"/>
  <sheetViews>
    <sheetView tabSelected="1" view="pageBreakPreview" topLeftCell="D3" zoomScaleNormal="100" zoomScaleSheetLayoutView="100" workbookViewId="0">
      <selection activeCell="K36" sqref="K36"/>
    </sheetView>
  </sheetViews>
  <sheetFormatPr defaultColWidth="3.625" defaultRowHeight="14.25" x14ac:dyDescent="0.15"/>
  <cols>
    <col min="1" max="2" width="3.625" style="624" customWidth="1"/>
    <col min="3" max="3" width="4.125" style="624" customWidth="1"/>
    <col min="4" max="7" width="3.625" style="624" customWidth="1"/>
    <col min="8" max="8" width="3" style="624" bestFit="1" customWidth="1"/>
    <col min="9" max="11" width="3.625" style="624" customWidth="1"/>
    <col min="12" max="12" width="3" style="624" bestFit="1" customWidth="1"/>
    <col min="13" max="13" width="4.5" style="624" bestFit="1" customWidth="1"/>
    <col min="14" max="15" width="2.875" style="624" customWidth="1"/>
    <col min="16" max="16" width="3" style="624" bestFit="1" customWidth="1"/>
    <col min="17" max="18" width="2.875" style="624" customWidth="1"/>
    <col min="19" max="19" width="3" style="624" bestFit="1" customWidth="1"/>
    <col min="20" max="21" width="2.875" style="624" customWidth="1"/>
    <col min="22" max="22" width="3" style="624" bestFit="1" customWidth="1"/>
    <col min="23" max="256" width="3.625" style="624"/>
    <col min="257" max="258" width="3.625" style="624" customWidth="1"/>
    <col min="259" max="259" width="4.125" style="624" customWidth="1"/>
    <col min="260" max="263" width="3.625" style="624" customWidth="1"/>
    <col min="264" max="264" width="3" style="624" bestFit="1" customWidth="1"/>
    <col min="265" max="267" width="3.625" style="624" customWidth="1"/>
    <col min="268" max="268" width="3" style="624" bestFit="1" customWidth="1"/>
    <col min="269" max="269" width="4.5" style="624" bestFit="1" customWidth="1"/>
    <col min="270" max="271" width="2.875" style="624" customWidth="1"/>
    <col min="272" max="272" width="3" style="624" bestFit="1" customWidth="1"/>
    <col min="273" max="274" width="2.875" style="624" customWidth="1"/>
    <col min="275" max="275" width="3" style="624" bestFit="1" customWidth="1"/>
    <col min="276" max="277" width="2.875" style="624" customWidth="1"/>
    <col min="278" max="278" width="3" style="624" bestFit="1" customWidth="1"/>
    <col min="279" max="512" width="3.625" style="624"/>
    <col min="513" max="514" width="3.625" style="624" customWidth="1"/>
    <col min="515" max="515" width="4.125" style="624" customWidth="1"/>
    <col min="516" max="519" width="3.625" style="624" customWidth="1"/>
    <col min="520" max="520" width="3" style="624" bestFit="1" customWidth="1"/>
    <col min="521" max="523" width="3.625" style="624" customWidth="1"/>
    <col min="524" max="524" width="3" style="624" bestFit="1" customWidth="1"/>
    <col min="525" max="525" width="4.5" style="624" bestFit="1" customWidth="1"/>
    <col min="526" max="527" width="2.875" style="624" customWidth="1"/>
    <col min="528" max="528" width="3" style="624" bestFit="1" customWidth="1"/>
    <col min="529" max="530" width="2.875" style="624" customWidth="1"/>
    <col min="531" max="531" width="3" style="624" bestFit="1" customWidth="1"/>
    <col min="532" max="533" width="2.875" style="624" customWidth="1"/>
    <col min="534" max="534" width="3" style="624" bestFit="1" customWidth="1"/>
    <col min="535" max="768" width="3.625" style="624"/>
    <col min="769" max="770" width="3.625" style="624" customWidth="1"/>
    <col min="771" max="771" width="4.125" style="624" customWidth="1"/>
    <col min="772" max="775" width="3.625" style="624" customWidth="1"/>
    <col min="776" max="776" width="3" style="624" bestFit="1" customWidth="1"/>
    <col min="777" max="779" width="3.625" style="624" customWidth="1"/>
    <col min="780" max="780" width="3" style="624" bestFit="1" customWidth="1"/>
    <col min="781" max="781" width="4.5" style="624" bestFit="1" customWidth="1"/>
    <col min="782" max="783" width="2.875" style="624" customWidth="1"/>
    <col min="784" max="784" width="3" style="624" bestFit="1" customWidth="1"/>
    <col min="785" max="786" width="2.875" style="624" customWidth="1"/>
    <col min="787" max="787" width="3" style="624" bestFit="1" customWidth="1"/>
    <col min="788" max="789" width="2.875" style="624" customWidth="1"/>
    <col min="790" max="790" width="3" style="624" bestFit="1" customWidth="1"/>
    <col min="791" max="1024" width="3.625" style="624"/>
    <col min="1025" max="1026" width="3.625" style="624" customWidth="1"/>
    <col min="1027" max="1027" width="4.125" style="624" customWidth="1"/>
    <col min="1028" max="1031" width="3.625" style="624" customWidth="1"/>
    <col min="1032" max="1032" width="3" style="624" bestFit="1" customWidth="1"/>
    <col min="1033" max="1035" width="3.625" style="624" customWidth="1"/>
    <col min="1036" max="1036" width="3" style="624" bestFit="1" customWidth="1"/>
    <col min="1037" max="1037" width="4.5" style="624" bestFit="1" customWidth="1"/>
    <col min="1038" max="1039" width="2.875" style="624" customWidth="1"/>
    <col min="1040" max="1040" width="3" style="624" bestFit="1" customWidth="1"/>
    <col min="1041" max="1042" width="2.875" style="624" customWidth="1"/>
    <col min="1043" max="1043" width="3" style="624" bestFit="1" customWidth="1"/>
    <col min="1044" max="1045" width="2.875" style="624" customWidth="1"/>
    <col min="1046" max="1046" width="3" style="624" bestFit="1" customWidth="1"/>
    <col min="1047" max="1280" width="3.625" style="624"/>
    <col min="1281" max="1282" width="3.625" style="624" customWidth="1"/>
    <col min="1283" max="1283" width="4.125" style="624" customWidth="1"/>
    <col min="1284" max="1287" width="3.625" style="624" customWidth="1"/>
    <col min="1288" max="1288" width="3" style="624" bestFit="1" customWidth="1"/>
    <col min="1289" max="1291" width="3.625" style="624" customWidth="1"/>
    <col min="1292" max="1292" width="3" style="624" bestFit="1" customWidth="1"/>
    <col min="1293" max="1293" width="4.5" style="624" bestFit="1" customWidth="1"/>
    <col min="1294" max="1295" width="2.875" style="624" customWidth="1"/>
    <col min="1296" max="1296" width="3" style="624" bestFit="1" customWidth="1"/>
    <col min="1297" max="1298" width="2.875" style="624" customWidth="1"/>
    <col min="1299" max="1299" width="3" style="624" bestFit="1" customWidth="1"/>
    <col min="1300" max="1301" width="2.875" style="624" customWidth="1"/>
    <col min="1302" max="1302" width="3" style="624" bestFit="1" customWidth="1"/>
    <col min="1303" max="1536" width="3.625" style="624"/>
    <col min="1537" max="1538" width="3.625" style="624" customWidth="1"/>
    <col min="1539" max="1539" width="4.125" style="624" customWidth="1"/>
    <col min="1540" max="1543" width="3.625" style="624" customWidth="1"/>
    <col min="1544" max="1544" width="3" style="624" bestFit="1" customWidth="1"/>
    <col min="1545" max="1547" width="3.625" style="624" customWidth="1"/>
    <col min="1548" max="1548" width="3" style="624" bestFit="1" customWidth="1"/>
    <col min="1549" max="1549" width="4.5" style="624" bestFit="1" customWidth="1"/>
    <col min="1550" max="1551" width="2.875" style="624" customWidth="1"/>
    <col min="1552" max="1552" width="3" style="624" bestFit="1" customWidth="1"/>
    <col min="1553" max="1554" width="2.875" style="624" customWidth="1"/>
    <col min="1555" max="1555" width="3" style="624" bestFit="1" customWidth="1"/>
    <col min="1556" max="1557" width="2.875" style="624" customWidth="1"/>
    <col min="1558" max="1558" width="3" style="624" bestFit="1" customWidth="1"/>
    <col min="1559" max="1792" width="3.625" style="624"/>
    <col min="1793" max="1794" width="3.625" style="624" customWidth="1"/>
    <col min="1795" max="1795" width="4.125" style="624" customWidth="1"/>
    <col min="1796" max="1799" width="3.625" style="624" customWidth="1"/>
    <col min="1800" max="1800" width="3" style="624" bestFit="1" customWidth="1"/>
    <col min="1801" max="1803" width="3.625" style="624" customWidth="1"/>
    <col min="1804" max="1804" width="3" style="624" bestFit="1" customWidth="1"/>
    <col min="1805" max="1805" width="4.5" style="624" bestFit="1" customWidth="1"/>
    <col min="1806" max="1807" width="2.875" style="624" customWidth="1"/>
    <col min="1808" max="1808" width="3" style="624" bestFit="1" customWidth="1"/>
    <col min="1809" max="1810" width="2.875" style="624" customWidth="1"/>
    <col min="1811" max="1811" width="3" style="624" bestFit="1" customWidth="1"/>
    <col min="1812" max="1813" width="2.875" style="624" customWidth="1"/>
    <col min="1814" max="1814" width="3" style="624" bestFit="1" customWidth="1"/>
    <col min="1815" max="2048" width="3.625" style="624"/>
    <col min="2049" max="2050" width="3.625" style="624" customWidth="1"/>
    <col min="2051" max="2051" width="4.125" style="624" customWidth="1"/>
    <col min="2052" max="2055" width="3.625" style="624" customWidth="1"/>
    <col min="2056" max="2056" width="3" style="624" bestFit="1" customWidth="1"/>
    <col min="2057" max="2059" width="3.625" style="624" customWidth="1"/>
    <col min="2060" max="2060" width="3" style="624" bestFit="1" customWidth="1"/>
    <col min="2061" max="2061" width="4.5" style="624" bestFit="1" customWidth="1"/>
    <col min="2062" max="2063" width="2.875" style="624" customWidth="1"/>
    <col min="2064" max="2064" width="3" style="624" bestFit="1" customWidth="1"/>
    <col min="2065" max="2066" width="2.875" style="624" customWidth="1"/>
    <col min="2067" max="2067" width="3" style="624" bestFit="1" customWidth="1"/>
    <col min="2068" max="2069" width="2.875" style="624" customWidth="1"/>
    <col min="2070" max="2070" width="3" style="624" bestFit="1" customWidth="1"/>
    <col min="2071" max="2304" width="3.625" style="624"/>
    <col min="2305" max="2306" width="3.625" style="624" customWidth="1"/>
    <col min="2307" max="2307" width="4.125" style="624" customWidth="1"/>
    <col min="2308" max="2311" width="3.625" style="624" customWidth="1"/>
    <col min="2312" max="2312" width="3" style="624" bestFit="1" customWidth="1"/>
    <col min="2313" max="2315" width="3.625" style="624" customWidth="1"/>
    <col min="2316" max="2316" width="3" style="624" bestFit="1" customWidth="1"/>
    <col min="2317" max="2317" width="4.5" style="624" bestFit="1" customWidth="1"/>
    <col min="2318" max="2319" width="2.875" style="624" customWidth="1"/>
    <col min="2320" max="2320" width="3" style="624" bestFit="1" customWidth="1"/>
    <col min="2321" max="2322" width="2.875" style="624" customWidth="1"/>
    <col min="2323" max="2323" width="3" style="624" bestFit="1" customWidth="1"/>
    <col min="2324" max="2325" width="2.875" style="624" customWidth="1"/>
    <col min="2326" max="2326" width="3" style="624" bestFit="1" customWidth="1"/>
    <col min="2327" max="2560" width="3.625" style="624"/>
    <col min="2561" max="2562" width="3.625" style="624" customWidth="1"/>
    <col min="2563" max="2563" width="4.125" style="624" customWidth="1"/>
    <col min="2564" max="2567" width="3.625" style="624" customWidth="1"/>
    <col min="2568" max="2568" width="3" style="624" bestFit="1" customWidth="1"/>
    <col min="2569" max="2571" width="3.625" style="624" customWidth="1"/>
    <col min="2572" max="2572" width="3" style="624" bestFit="1" customWidth="1"/>
    <col min="2573" max="2573" width="4.5" style="624" bestFit="1" customWidth="1"/>
    <col min="2574" max="2575" width="2.875" style="624" customWidth="1"/>
    <col min="2576" max="2576" width="3" style="624" bestFit="1" customWidth="1"/>
    <col min="2577" max="2578" width="2.875" style="624" customWidth="1"/>
    <col min="2579" max="2579" width="3" style="624" bestFit="1" customWidth="1"/>
    <col min="2580" max="2581" width="2.875" style="624" customWidth="1"/>
    <col min="2582" max="2582" width="3" style="624" bestFit="1" customWidth="1"/>
    <col min="2583" max="2816" width="3.625" style="624"/>
    <col min="2817" max="2818" width="3.625" style="624" customWidth="1"/>
    <col min="2819" max="2819" width="4.125" style="624" customWidth="1"/>
    <col min="2820" max="2823" width="3.625" style="624" customWidth="1"/>
    <col min="2824" max="2824" width="3" style="624" bestFit="1" customWidth="1"/>
    <col min="2825" max="2827" width="3.625" style="624" customWidth="1"/>
    <col min="2828" max="2828" width="3" style="624" bestFit="1" customWidth="1"/>
    <col min="2829" max="2829" width="4.5" style="624" bestFit="1" customWidth="1"/>
    <col min="2830" max="2831" width="2.875" style="624" customWidth="1"/>
    <col min="2832" max="2832" width="3" style="624" bestFit="1" customWidth="1"/>
    <col min="2833" max="2834" width="2.875" style="624" customWidth="1"/>
    <col min="2835" max="2835" width="3" style="624" bestFit="1" customWidth="1"/>
    <col min="2836" max="2837" width="2.875" style="624" customWidth="1"/>
    <col min="2838" max="2838" width="3" style="624" bestFit="1" customWidth="1"/>
    <col min="2839" max="3072" width="3.625" style="624"/>
    <col min="3073" max="3074" width="3.625" style="624" customWidth="1"/>
    <col min="3075" max="3075" width="4.125" style="624" customWidth="1"/>
    <col min="3076" max="3079" width="3.625" style="624" customWidth="1"/>
    <col min="3080" max="3080" width="3" style="624" bestFit="1" customWidth="1"/>
    <col min="3081" max="3083" width="3.625" style="624" customWidth="1"/>
    <col min="3084" max="3084" width="3" style="624" bestFit="1" customWidth="1"/>
    <col min="3085" max="3085" width="4.5" style="624" bestFit="1" customWidth="1"/>
    <col min="3086" max="3087" width="2.875" style="624" customWidth="1"/>
    <col min="3088" max="3088" width="3" style="624" bestFit="1" customWidth="1"/>
    <col min="3089" max="3090" width="2.875" style="624" customWidth="1"/>
    <col min="3091" max="3091" width="3" style="624" bestFit="1" customWidth="1"/>
    <col min="3092" max="3093" width="2.875" style="624" customWidth="1"/>
    <col min="3094" max="3094" width="3" style="624" bestFit="1" customWidth="1"/>
    <col min="3095" max="3328" width="3.625" style="624"/>
    <col min="3329" max="3330" width="3.625" style="624" customWidth="1"/>
    <col min="3331" max="3331" width="4.125" style="624" customWidth="1"/>
    <col min="3332" max="3335" width="3.625" style="624" customWidth="1"/>
    <col min="3336" max="3336" width="3" style="624" bestFit="1" customWidth="1"/>
    <col min="3337" max="3339" width="3.625" style="624" customWidth="1"/>
    <col min="3340" max="3340" width="3" style="624" bestFit="1" customWidth="1"/>
    <col min="3341" max="3341" width="4.5" style="624" bestFit="1" customWidth="1"/>
    <col min="3342" max="3343" width="2.875" style="624" customWidth="1"/>
    <col min="3344" max="3344" width="3" style="624" bestFit="1" customWidth="1"/>
    <col min="3345" max="3346" width="2.875" style="624" customWidth="1"/>
    <col min="3347" max="3347" width="3" style="624" bestFit="1" customWidth="1"/>
    <col min="3348" max="3349" width="2.875" style="624" customWidth="1"/>
    <col min="3350" max="3350" width="3" style="624" bestFit="1" customWidth="1"/>
    <col min="3351" max="3584" width="3.625" style="624"/>
    <col min="3585" max="3586" width="3.625" style="624" customWidth="1"/>
    <col min="3587" max="3587" width="4.125" style="624" customWidth="1"/>
    <col min="3588" max="3591" width="3.625" style="624" customWidth="1"/>
    <col min="3592" max="3592" width="3" style="624" bestFit="1" customWidth="1"/>
    <col min="3593" max="3595" width="3.625" style="624" customWidth="1"/>
    <col min="3596" max="3596" width="3" style="624" bestFit="1" customWidth="1"/>
    <col min="3597" max="3597" width="4.5" style="624" bestFit="1" customWidth="1"/>
    <col min="3598" max="3599" width="2.875" style="624" customWidth="1"/>
    <col min="3600" max="3600" width="3" style="624" bestFit="1" customWidth="1"/>
    <col min="3601" max="3602" width="2.875" style="624" customWidth="1"/>
    <col min="3603" max="3603" width="3" style="624" bestFit="1" customWidth="1"/>
    <col min="3604" max="3605" width="2.875" style="624" customWidth="1"/>
    <col min="3606" max="3606" width="3" style="624" bestFit="1" customWidth="1"/>
    <col min="3607" max="3840" width="3.625" style="624"/>
    <col min="3841" max="3842" width="3.625" style="624" customWidth="1"/>
    <col min="3843" max="3843" width="4.125" style="624" customWidth="1"/>
    <col min="3844" max="3847" width="3.625" style="624" customWidth="1"/>
    <col min="3848" max="3848" width="3" style="624" bestFit="1" customWidth="1"/>
    <col min="3849" max="3851" width="3.625" style="624" customWidth="1"/>
    <col min="3852" max="3852" width="3" style="624" bestFit="1" customWidth="1"/>
    <col min="3853" max="3853" width="4.5" style="624" bestFit="1" customWidth="1"/>
    <col min="3854" max="3855" width="2.875" style="624" customWidth="1"/>
    <col min="3856" max="3856" width="3" style="624" bestFit="1" customWidth="1"/>
    <col min="3857" max="3858" width="2.875" style="624" customWidth="1"/>
    <col min="3859" max="3859" width="3" style="624" bestFit="1" customWidth="1"/>
    <col min="3860" max="3861" width="2.875" style="624" customWidth="1"/>
    <col min="3862" max="3862" width="3" style="624" bestFit="1" customWidth="1"/>
    <col min="3863" max="4096" width="3.625" style="624"/>
    <col min="4097" max="4098" width="3.625" style="624" customWidth="1"/>
    <col min="4099" max="4099" width="4.125" style="624" customWidth="1"/>
    <col min="4100" max="4103" width="3.625" style="624" customWidth="1"/>
    <col min="4104" max="4104" width="3" style="624" bestFit="1" customWidth="1"/>
    <col min="4105" max="4107" width="3.625" style="624" customWidth="1"/>
    <col min="4108" max="4108" width="3" style="624" bestFit="1" customWidth="1"/>
    <col min="4109" max="4109" width="4.5" style="624" bestFit="1" customWidth="1"/>
    <col min="4110" max="4111" width="2.875" style="624" customWidth="1"/>
    <col min="4112" max="4112" width="3" style="624" bestFit="1" customWidth="1"/>
    <col min="4113" max="4114" width="2.875" style="624" customWidth="1"/>
    <col min="4115" max="4115" width="3" style="624" bestFit="1" customWidth="1"/>
    <col min="4116" max="4117" width="2.875" style="624" customWidth="1"/>
    <col min="4118" max="4118" width="3" style="624" bestFit="1" customWidth="1"/>
    <col min="4119" max="4352" width="3.625" style="624"/>
    <col min="4353" max="4354" width="3.625" style="624" customWidth="1"/>
    <col min="4355" max="4355" width="4.125" style="624" customWidth="1"/>
    <col min="4356" max="4359" width="3.625" style="624" customWidth="1"/>
    <col min="4360" max="4360" width="3" style="624" bestFit="1" customWidth="1"/>
    <col min="4361" max="4363" width="3.625" style="624" customWidth="1"/>
    <col min="4364" max="4364" width="3" style="624" bestFit="1" customWidth="1"/>
    <col min="4365" max="4365" width="4.5" style="624" bestFit="1" customWidth="1"/>
    <col min="4366" max="4367" width="2.875" style="624" customWidth="1"/>
    <col min="4368" max="4368" width="3" style="624" bestFit="1" customWidth="1"/>
    <col min="4369" max="4370" width="2.875" style="624" customWidth="1"/>
    <col min="4371" max="4371" width="3" style="624" bestFit="1" customWidth="1"/>
    <col min="4372" max="4373" width="2.875" style="624" customWidth="1"/>
    <col min="4374" max="4374" width="3" style="624" bestFit="1" customWidth="1"/>
    <col min="4375" max="4608" width="3.625" style="624"/>
    <col min="4609" max="4610" width="3.625" style="624" customWidth="1"/>
    <col min="4611" max="4611" width="4.125" style="624" customWidth="1"/>
    <col min="4612" max="4615" width="3.625" style="624" customWidth="1"/>
    <col min="4616" max="4616" width="3" style="624" bestFit="1" customWidth="1"/>
    <col min="4617" max="4619" width="3.625" style="624" customWidth="1"/>
    <col min="4620" max="4620" width="3" style="624" bestFit="1" customWidth="1"/>
    <col min="4621" max="4621" width="4.5" style="624" bestFit="1" customWidth="1"/>
    <col min="4622" max="4623" width="2.875" style="624" customWidth="1"/>
    <col min="4624" max="4624" width="3" style="624" bestFit="1" customWidth="1"/>
    <col min="4625" max="4626" width="2.875" style="624" customWidth="1"/>
    <col min="4627" max="4627" width="3" style="624" bestFit="1" customWidth="1"/>
    <col min="4628" max="4629" width="2.875" style="624" customWidth="1"/>
    <col min="4630" max="4630" width="3" style="624" bestFit="1" customWidth="1"/>
    <col min="4631" max="4864" width="3.625" style="624"/>
    <col min="4865" max="4866" width="3.625" style="624" customWidth="1"/>
    <col min="4867" max="4867" width="4.125" style="624" customWidth="1"/>
    <col min="4868" max="4871" width="3.625" style="624" customWidth="1"/>
    <col min="4872" max="4872" width="3" style="624" bestFit="1" customWidth="1"/>
    <col min="4873" max="4875" width="3.625" style="624" customWidth="1"/>
    <col min="4876" max="4876" width="3" style="624" bestFit="1" customWidth="1"/>
    <col min="4877" max="4877" width="4.5" style="624" bestFit="1" customWidth="1"/>
    <col min="4878" max="4879" width="2.875" style="624" customWidth="1"/>
    <col min="4880" max="4880" width="3" style="624" bestFit="1" customWidth="1"/>
    <col min="4881" max="4882" width="2.875" style="624" customWidth="1"/>
    <col min="4883" max="4883" width="3" style="624" bestFit="1" customWidth="1"/>
    <col min="4884" max="4885" width="2.875" style="624" customWidth="1"/>
    <col min="4886" max="4886" width="3" style="624" bestFit="1" customWidth="1"/>
    <col min="4887" max="5120" width="3.625" style="624"/>
    <col min="5121" max="5122" width="3.625" style="624" customWidth="1"/>
    <col min="5123" max="5123" width="4.125" style="624" customWidth="1"/>
    <col min="5124" max="5127" width="3.625" style="624" customWidth="1"/>
    <col min="5128" max="5128" width="3" style="624" bestFit="1" customWidth="1"/>
    <col min="5129" max="5131" width="3.625" style="624" customWidth="1"/>
    <col min="5132" max="5132" width="3" style="624" bestFit="1" customWidth="1"/>
    <col min="5133" max="5133" width="4.5" style="624" bestFit="1" customWidth="1"/>
    <col min="5134" max="5135" width="2.875" style="624" customWidth="1"/>
    <col min="5136" max="5136" width="3" style="624" bestFit="1" customWidth="1"/>
    <col min="5137" max="5138" width="2.875" style="624" customWidth="1"/>
    <col min="5139" max="5139" width="3" style="624" bestFit="1" customWidth="1"/>
    <col min="5140" max="5141" width="2.875" style="624" customWidth="1"/>
    <col min="5142" max="5142" width="3" style="624" bestFit="1" customWidth="1"/>
    <col min="5143" max="5376" width="3.625" style="624"/>
    <col min="5377" max="5378" width="3.625" style="624" customWidth="1"/>
    <col min="5379" max="5379" width="4.125" style="624" customWidth="1"/>
    <col min="5380" max="5383" width="3.625" style="624" customWidth="1"/>
    <col min="5384" max="5384" width="3" style="624" bestFit="1" customWidth="1"/>
    <col min="5385" max="5387" width="3.625" style="624" customWidth="1"/>
    <col min="5388" max="5388" width="3" style="624" bestFit="1" customWidth="1"/>
    <col min="5389" max="5389" width="4.5" style="624" bestFit="1" customWidth="1"/>
    <col min="5390" max="5391" width="2.875" style="624" customWidth="1"/>
    <col min="5392" max="5392" width="3" style="624" bestFit="1" customWidth="1"/>
    <col min="5393" max="5394" width="2.875" style="624" customWidth="1"/>
    <col min="5395" max="5395" width="3" style="624" bestFit="1" customWidth="1"/>
    <col min="5396" max="5397" width="2.875" style="624" customWidth="1"/>
    <col min="5398" max="5398" width="3" style="624" bestFit="1" customWidth="1"/>
    <col min="5399" max="5632" width="3.625" style="624"/>
    <col min="5633" max="5634" width="3.625" style="624" customWidth="1"/>
    <col min="5635" max="5635" width="4.125" style="624" customWidth="1"/>
    <col min="5636" max="5639" width="3.625" style="624" customWidth="1"/>
    <col min="5640" max="5640" width="3" style="624" bestFit="1" customWidth="1"/>
    <col min="5641" max="5643" width="3.625" style="624" customWidth="1"/>
    <col min="5644" max="5644" width="3" style="624" bestFit="1" customWidth="1"/>
    <col min="5645" max="5645" width="4.5" style="624" bestFit="1" customWidth="1"/>
    <col min="5646" max="5647" width="2.875" style="624" customWidth="1"/>
    <col min="5648" max="5648" width="3" style="624" bestFit="1" customWidth="1"/>
    <col min="5649" max="5650" width="2.875" style="624" customWidth="1"/>
    <col min="5651" max="5651" width="3" style="624" bestFit="1" customWidth="1"/>
    <col min="5652" max="5653" width="2.875" style="624" customWidth="1"/>
    <col min="5654" max="5654" width="3" style="624" bestFit="1" customWidth="1"/>
    <col min="5655" max="5888" width="3.625" style="624"/>
    <col min="5889" max="5890" width="3.625" style="624" customWidth="1"/>
    <col min="5891" max="5891" width="4.125" style="624" customWidth="1"/>
    <col min="5892" max="5895" width="3.625" style="624" customWidth="1"/>
    <col min="5896" max="5896" width="3" style="624" bestFit="1" customWidth="1"/>
    <col min="5897" max="5899" width="3.625" style="624" customWidth="1"/>
    <col min="5900" max="5900" width="3" style="624" bestFit="1" customWidth="1"/>
    <col min="5901" max="5901" width="4.5" style="624" bestFit="1" customWidth="1"/>
    <col min="5902" max="5903" width="2.875" style="624" customWidth="1"/>
    <col min="5904" max="5904" width="3" style="624" bestFit="1" customWidth="1"/>
    <col min="5905" max="5906" width="2.875" style="624" customWidth="1"/>
    <col min="5907" max="5907" width="3" style="624" bestFit="1" customWidth="1"/>
    <col min="5908" max="5909" width="2.875" style="624" customWidth="1"/>
    <col min="5910" max="5910" width="3" style="624" bestFit="1" customWidth="1"/>
    <col min="5911" max="6144" width="3.625" style="624"/>
    <col min="6145" max="6146" width="3.625" style="624" customWidth="1"/>
    <col min="6147" max="6147" width="4.125" style="624" customWidth="1"/>
    <col min="6148" max="6151" width="3.625" style="624" customWidth="1"/>
    <col min="6152" max="6152" width="3" style="624" bestFit="1" customWidth="1"/>
    <col min="6153" max="6155" width="3.625" style="624" customWidth="1"/>
    <col min="6156" max="6156" width="3" style="624" bestFit="1" customWidth="1"/>
    <col min="6157" max="6157" width="4.5" style="624" bestFit="1" customWidth="1"/>
    <col min="6158" max="6159" width="2.875" style="624" customWidth="1"/>
    <col min="6160" max="6160" width="3" style="624" bestFit="1" customWidth="1"/>
    <col min="6161" max="6162" width="2.875" style="624" customWidth="1"/>
    <col min="6163" max="6163" width="3" style="624" bestFit="1" customWidth="1"/>
    <col min="6164" max="6165" width="2.875" style="624" customWidth="1"/>
    <col min="6166" max="6166" width="3" style="624" bestFit="1" customWidth="1"/>
    <col min="6167" max="6400" width="3.625" style="624"/>
    <col min="6401" max="6402" width="3.625" style="624" customWidth="1"/>
    <col min="6403" max="6403" width="4.125" style="624" customWidth="1"/>
    <col min="6404" max="6407" width="3.625" style="624" customWidth="1"/>
    <col min="6408" max="6408" width="3" style="624" bestFit="1" customWidth="1"/>
    <col min="6409" max="6411" width="3.625" style="624" customWidth="1"/>
    <col min="6412" max="6412" width="3" style="624" bestFit="1" customWidth="1"/>
    <col min="6413" max="6413" width="4.5" style="624" bestFit="1" customWidth="1"/>
    <col min="6414" max="6415" width="2.875" style="624" customWidth="1"/>
    <col min="6416" max="6416" width="3" style="624" bestFit="1" customWidth="1"/>
    <col min="6417" max="6418" width="2.875" style="624" customWidth="1"/>
    <col min="6419" max="6419" width="3" style="624" bestFit="1" customWidth="1"/>
    <col min="6420" max="6421" width="2.875" style="624" customWidth="1"/>
    <col min="6422" max="6422" width="3" style="624" bestFit="1" customWidth="1"/>
    <col min="6423" max="6656" width="3.625" style="624"/>
    <col min="6657" max="6658" width="3.625" style="624" customWidth="1"/>
    <col min="6659" max="6659" width="4.125" style="624" customWidth="1"/>
    <col min="6660" max="6663" width="3.625" style="624" customWidth="1"/>
    <col min="6664" max="6664" width="3" style="624" bestFit="1" customWidth="1"/>
    <col min="6665" max="6667" width="3.625" style="624" customWidth="1"/>
    <col min="6668" max="6668" width="3" style="624" bestFit="1" customWidth="1"/>
    <col min="6669" max="6669" width="4.5" style="624" bestFit="1" customWidth="1"/>
    <col min="6670" max="6671" width="2.875" style="624" customWidth="1"/>
    <col min="6672" max="6672" width="3" style="624" bestFit="1" customWidth="1"/>
    <col min="6673" max="6674" width="2.875" style="624" customWidth="1"/>
    <col min="6675" max="6675" width="3" style="624" bestFit="1" customWidth="1"/>
    <col min="6676" max="6677" width="2.875" style="624" customWidth="1"/>
    <col min="6678" max="6678" width="3" style="624" bestFit="1" customWidth="1"/>
    <col min="6679" max="6912" width="3.625" style="624"/>
    <col min="6913" max="6914" width="3.625" style="624" customWidth="1"/>
    <col min="6915" max="6915" width="4.125" style="624" customWidth="1"/>
    <col min="6916" max="6919" width="3.625" style="624" customWidth="1"/>
    <col min="6920" max="6920" width="3" style="624" bestFit="1" customWidth="1"/>
    <col min="6921" max="6923" width="3.625" style="624" customWidth="1"/>
    <col min="6924" max="6924" width="3" style="624" bestFit="1" customWidth="1"/>
    <col min="6925" max="6925" width="4.5" style="624" bestFit="1" customWidth="1"/>
    <col min="6926" max="6927" width="2.875" style="624" customWidth="1"/>
    <col min="6928" max="6928" width="3" style="624" bestFit="1" customWidth="1"/>
    <col min="6929" max="6930" width="2.875" style="624" customWidth="1"/>
    <col min="6931" max="6931" width="3" style="624" bestFit="1" customWidth="1"/>
    <col min="6932" max="6933" width="2.875" style="624" customWidth="1"/>
    <col min="6934" max="6934" width="3" style="624" bestFit="1" customWidth="1"/>
    <col min="6935" max="7168" width="3.625" style="624"/>
    <col min="7169" max="7170" width="3.625" style="624" customWidth="1"/>
    <col min="7171" max="7171" width="4.125" style="624" customWidth="1"/>
    <col min="7172" max="7175" width="3.625" style="624" customWidth="1"/>
    <col min="7176" max="7176" width="3" style="624" bestFit="1" customWidth="1"/>
    <col min="7177" max="7179" width="3.625" style="624" customWidth="1"/>
    <col min="7180" max="7180" width="3" style="624" bestFit="1" customWidth="1"/>
    <col min="7181" max="7181" width="4.5" style="624" bestFit="1" customWidth="1"/>
    <col min="7182" max="7183" width="2.875" style="624" customWidth="1"/>
    <col min="7184" max="7184" width="3" style="624" bestFit="1" customWidth="1"/>
    <col min="7185" max="7186" width="2.875" style="624" customWidth="1"/>
    <col min="7187" max="7187" width="3" style="624" bestFit="1" customWidth="1"/>
    <col min="7188" max="7189" width="2.875" style="624" customWidth="1"/>
    <col min="7190" max="7190" width="3" style="624" bestFit="1" customWidth="1"/>
    <col min="7191" max="7424" width="3.625" style="624"/>
    <col min="7425" max="7426" width="3.625" style="624" customWidth="1"/>
    <col min="7427" max="7427" width="4.125" style="624" customWidth="1"/>
    <col min="7428" max="7431" width="3.625" style="624" customWidth="1"/>
    <col min="7432" max="7432" width="3" style="624" bestFit="1" customWidth="1"/>
    <col min="7433" max="7435" width="3.625" style="624" customWidth="1"/>
    <col min="7436" max="7436" width="3" style="624" bestFit="1" customWidth="1"/>
    <col min="7437" max="7437" width="4.5" style="624" bestFit="1" customWidth="1"/>
    <col min="7438" max="7439" width="2.875" style="624" customWidth="1"/>
    <col min="7440" max="7440" width="3" style="624" bestFit="1" customWidth="1"/>
    <col min="7441" max="7442" width="2.875" style="624" customWidth="1"/>
    <col min="7443" max="7443" width="3" style="624" bestFit="1" customWidth="1"/>
    <col min="7444" max="7445" width="2.875" style="624" customWidth="1"/>
    <col min="7446" max="7446" width="3" style="624" bestFit="1" customWidth="1"/>
    <col min="7447" max="7680" width="3.625" style="624"/>
    <col min="7681" max="7682" width="3.625" style="624" customWidth="1"/>
    <col min="7683" max="7683" width="4.125" style="624" customWidth="1"/>
    <col min="7684" max="7687" width="3.625" style="624" customWidth="1"/>
    <col min="7688" max="7688" width="3" style="624" bestFit="1" customWidth="1"/>
    <col min="7689" max="7691" width="3.625" style="624" customWidth="1"/>
    <col min="7692" max="7692" width="3" style="624" bestFit="1" customWidth="1"/>
    <col min="7693" max="7693" width="4.5" style="624" bestFit="1" customWidth="1"/>
    <col min="7694" max="7695" width="2.875" style="624" customWidth="1"/>
    <col min="7696" max="7696" width="3" style="624" bestFit="1" customWidth="1"/>
    <col min="7697" max="7698" width="2.875" style="624" customWidth="1"/>
    <col min="7699" max="7699" width="3" style="624" bestFit="1" customWidth="1"/>
    <col min="7700" max="7701" width="2.875" style="624" customWidth="1"/>
    <col min="7702" max="7702" width="3" style="624" bestFit="1" customWidth="1"/>
    <col min="7703" max="7936" width="3.625" style="624"/>
    <col min="7937" max="7938" width="3.625" style="624" customWidth="1"/>
    <col min="7939" max="7939" width="4.125" style="624" customWidth="1"/>
    <col min="7940" max="7943" width="3.625" style="624" customWidth="1"/>
    <col min="7944" max="7944" width="3" style="624" bestFit="1" customWidth="1"/>
    <col min="7945" max="7947" width="3.625" style="624" customWidth="1"/>
    <col min="7948" max="7948" width="3" style="624" bestFit="1" customWidth="1"/>
    <col min="7949" max="7949" width="4.5" style="624" bestFit="1" customWidth="1"/>
    <col min="7950" max="7951" width="2.875" style="624" customWidth="1"/>
    <col min="7952" max="7952" width="3" style="624" bestFit="1" customWidth="1"/>
    <col min="7953" max="7954" width="2.875" style="624" customWidth="1"/>
    <col min="7955" max="7955" width="3" style="624" bestFit="1" customWidth="1"/>
    <col min="7956" max="7957" width="2.875" style="624" customWidth="1"/>
    <col min="7958" max="7958" width="3" style="624" bestFit="1" customWidth="1"/>
    <col min="7959" max="8192" width="3.625" style="624"/>
    <col min="8193" max="8194" width="3.625" style="624" customWidth="1"/>
    <col min="8195" max="8195" width="4.125" style="624" customWidth="1"/>
    <col min="8196" max="8199" width="3.625" style="624" customWidth="1"/>
    <col min="8200" max="8200" width="3" style="624" bestFit="1" customWidth="1"/>
    <col min="8201" max="8203" width="3.625" style="624" customWidth="1"/>
    <col min="8204" max="8204" width="3" style="624" bestFit="1" customWidth="1"/>
    <col min="8205" max="8205" width="4.5" style="624" bestFit="1" customWidth="1"/>
    <col min="8206" max="8207" width="2.875" style="624" customWidth="1"/>
    <col min="8208" max="8208" width="3" style="624" bestFit="1" customWidth="1"/>
    <col min="8209" max="8210" width="2.875" style="624" customWidth="1"/>
    <col min="8211" max="8211" width="3" style="624" bestFit="1" customWidth="1"/>
    <col min="8212" max="8213" width="2.875" style="624" customWidth="1"/>
    <col min="8214" max="8214" width="3" style="624" bestFit="1" customWidth="1"/>
    <col min="8215" max="8448" width="3.625" style="624"/>
    <col min="8449" max="8450" width="3.625" style="624" customWidth="1"/>
    <col min="8451" max="8451" width="4.125" style="624" customWidth="1"/>
    <col min="8452" max="8455" width="3.625" style="624" customWidth="1"/>
    <col min="8456" max="8456" width="3" style="624" bestFit="1" customWidth="1"/>
    <col min="8457" max="8459" width="3.625" style="624" customWidth="1"/>
    <col min="8460" max="8460" width="3" style="624" bestFit="1" customWidth="1"/>
    <col min="8461" max="8461" width="4.5" style="624" bestFit="1" customWidth="1"/>
    <col min="8462" max="8463" width="2.875" style="624" customWidth="1"/>
    <col min="8464" max="8464" width="3" style="624" bestFit="1" customWidth="1"/>
    <col min="8465" max="8466" width="2.875" style="624" customWidth="1"/>
    <col min="8467" max="8467" width="3" style="624" bestFit="1" customWidth="1"/>
    <col min="8468" max="8469" width="2.875" style="624" customWidth="1"/>
    <col min="8470" max="8470" width="3" style="624" bestFit="1" customWidth="1"/>
    <col min="8471" max="8704" width="3.625" style="624"/>
    <col min="8705" max="8706" width="3.625" style="624" customWidth="1"/>
    <col min="8707" max="8707" width="4.125" style="624" customWidth="1"/>
    <col min="8708" max="8711" width="3.625" style="624" customWidth="1"/>
    <col min="8712" max="8712" width="3" style="624" bestFit="1" customWidth="1"/>
    <col min="8713" max="8715" width="3.625" style="624" customWidth="1"/>
    <col min="8716" max="8716" width="3" style="624" bestFit="1" customWidth="1"/>
    <col min="8717" max="8717" width="4.5" style="624" bestFit="1" customWidth="1"/>
    <col min="8718" max="8719" width="2.875" style="624" customWidth="1"/>
    <col min="8720" max="8720" width="3" style="624" bestFit="1" customWidth="1"/>
    <col min="8721" max="8722" width="2.875" style="624" customWidth="1"/>
    <col min="8723" max="8723" width="3" style="624" bestFit="1" customWidth="1"/>
    <col min="8724" max="8725" width="2.875" style="624" customWidth="1"/>
    <col min="8726" max="8726" width="3" style="624" bestFit="1" customWidth="1"/>
    <col min="8727" max="8960" width="3.625" style="624"/>
    <col min="8961" max="8962" width="3.625" style="624" customWidth="1"/>
    <col min="8963" max="8963" width="4.125" style="624" customWidth="1"/>
    <col min="8964" max="8967" width="3.625" style="624" customWidth="1"/>
    <col min="8968" max="8968" width="3" style="624" bestFit="1" customWidth="1"/>
    <col min="8969" max="8971" width="3.625" style="624" customWidth="1"/>
    <col min="8972" max="8972" width="3" style="624" bestFit="1" customWidth="1"/>
    <col min="8973" max="8973" width="4.5" style="624" bestFit="1" customWidth="1"/>
    <col min="8974" max="8975" width="2.875" style="624" customWidth="1"/>
    <col min="8976" max="8976" width="3" style="624" bestFit="1" customWidth="1"/>
    <col min="8977" max="8978" width="2.875" style="624" customWidth="1"/>
    <col min="8979" max="8979" width="3" style="624" bestFit="1" customWidth="1"/>
    <col min="8980" max="8981" width="2.875" style="624" customWidth="1"/>
    <col min="8982" max="8982" width="3" style="624" bestFit="1" customWidth="1"/>
    <col min="8983" max="9216" width="3.625" style="624"/>
    <col min="9217" max="9218" width="3.625" style="624" customWidth="1"/>
    <col min="9219" max="9219" width="4.125" style="624" customWidth="1"/>
    <col min="9220" max="9223" width="3.625" style="624" customWidth="1"/>
    <col min="9224" max="9224" width="3" style="624" bestFit="1" customWidth="1"/>
    <col min="9225" max="9227" width="3.625" style="624" customWidth="1"/>
    <col min="9228" max="9228" width="3" style="624" bestFit="1" customWidth="1"/>
    <col min="9229" max="9229" width="4.5" style="624" bestFit="1" customWidth="1"/>
    <col min="9230" max="9231" width="2.875" style="624" customWidth="1"/>
    <col min="9232" max="9232" width="3" style="624" bestFit="1" customWidth="1"/>
    <col min="9233" max="9234" width="2.875" style="624" customWidth="1"/>
    <col min="9235" max="9235" width="3" style="624" bestFit="1" customWidth="1"/>
    <col min="9236" max="9237" width="2.875" style="624" customWidth="1"/>
    <col min="9238" max="9238" width="3" style="624" bestFit="1" customWidth="1"/>
    <col min="9239" max="9472" width="3.625" style="624"/>
    <col min="9473" max="9474" width="3.625" style="624" customWidth="1"/>
    <col min="9475" max="9475" width="4.125" style="624" customWidth="1"/>
    <col min="9476" max="9479" width="3.625" style="624" customWidth="1"/>
    <col min="9480" max="9480" width="3" style="624" bestFit="1" customWidth="1"/>
    <col min="9481" max="9483" width="3.625" style="624" customWidth="1"/>
    <col min="9484" max="9484" width="3" style="624" bestFit="1" customWidth="1"/>
    <col min="9485" max="9485" width="4.5" style="624" bestFit="1" customWidth="1"/>
    <col min="9486" max="9487" width="2.875" style="624" customWidth="1"/>
    <col min="9488" max="9488" width="3" style="624" bestFit="1" customWidth="1"/>
    <col min="9489" max="9490" width="2.875" style="624" customWidth="1"/>
    <col min="9491" max="9491" width="3" style="624" bestFit="1" customWidth="1"/>
    <col min="9492" max="9493" width="2.875" style="624" customWidth="1"/>
    <col min="9494" max="9494" width="3" style="624" bestFit="1" customWidth="1"/>
    <col min="9495" max="9728" width="3.625" style="624"/>
    <col min="9729" max="9730" width="3.625" style="624" customWidth="1"/>
    <col min="9731" max="9731" width="4.125" style="624" customWidth="1"/>
    <col min="9732" max="9735" width="3.625" style="624" customWidth="1"/>
    <col min="9736" max="9736" width="3" style="624" bestFit="1" customWidth="1"/>
    <col min="9737" max="9739" width="3.625" style="624" customWidth="1"/>
    <col min="9740" max="9740" width="3" style="624" bestFit="1" customWidth="1"/>
    <col min="9741" max="9741" width="4.5" style="624" bestFit="1" customWidth="1"/>
    <col min="9742" max="9743" width="2.875" style="624" customWidth="1"/>
    <col min="9744" max="9744" width="3" style="624" bestFit="1" customWidth="1"/>
    <col min="9745" max="9746" width="2.875" style="624" customWidth="1"/>
    <col min="9747" max="9747" width="3" style="624" bestFit="1" customWidth="1"/>
    <col min="9748" max="9749" width="2.875" style="624" customWidth="1"/>
    <col min="9750" max="9750" width="3" style="624" bestFit="1" customWidth="1"/>
    <col min="9751" max="9984" width="3.625" style="624"/>
    <col min="9985" max="9986" width="3.625" style="624" customWidth="1"/>
    <col min="9987" max="9987" width="4.125" style="624" customWidth="1"/>
    <col min="9988" max="9991" width="3.625" style="624" customWidth="1"/>
    <col min="9992" max="9992" width="3" style="624" bestFit="1" customWidth="1"/>
    <col min="9993" max="9995" width="3.625" style="624" customWidth="1"/>
    <col min="9996" max="9996" width="3" style="624" bestFit="1" customWidth="1"/>
    <col min="9997" max="9997" width="4.5" style="624" bestFit="1" customWidth="1"/>
    <col min="9998" max="9999" width="2.875" style="624" customWidth="1"/>
    <col min="10000" max="10000" width="3" style="624" bestFit="1" customWidth="1"/>
    <col min="10001" max="10002" width="2.875" style="624" customWidth="1"/>
    <col min="10003" max="10003" width="3" style="624" bestFit="1" customWidth="1"/>
    <col min="10004" max="10005" width="2.875" style="624" customWidth="1"/>
    <col min="10006" max="10006" width="3" style="624" bestFit="1" customWidth="1"/>
    <col min="10007" max="10240" width="3.625" style="624"/>
    <col min="10241" max="10242" width="3.625" style="624" customWidth="1"/>
    <col min="10243" max="10243" width="4.125" style="624" customWidth="1"/>
    <col min="10244" max="10247" width="3.625" style="624" customWidth="1"/>
    <col min="10248" max="10248" width="3" style="624" bestFit="1" customWidth="1"/>
    <col min="10249" max="10251" width="3.625" style="624" customWidth="1"/>
    <col min="10252" max="10252" width="3" style="624" bestFit="1" customWidth="1"/>
    <col min="10253" max="10253" width="4.5" style="624" bestFit="1" customWidth="1"/>
    <col min="10254" max="10255" width="2.875" style="624" customWidth="1"/>
    <col min="10256" max="10256" width="3" style="624" bestFit="1" customWidth="1"/>
    <col min="10257" max="10258" width="2.875" style="624" customWidth="1"/>
    <col min="10259" max="10259" width="3" style="624" bestFit="1" customWidth="1"/>
    <col min="10260" max="10261" width="2.875" style="624" customWidth="1"/>
    <col min="10262" max="10262" width="3" style="624" bestFit="1" customWidth="1"/>
    <col min="10263" max="10496" width="3.625" style="624"/>
    <col min="10497" max="10498" width="3.625" style="624" customWidth="1"/>
    <col min="10499" max="10499" width="4.125" style="624" customWidth="1"/>
    <col min="10500" max="10503" width="3.625" style="624" customWidth="1"/>
    <col min="10504" max="10504" width="3" style="624" bestFit="1" customWidth="1"/>
    <col min="10505" max="10507" width="3.625" style="624" customWidth="1"/>
    <col min="10508" max="10508" width="3" style="624" bestFit="1" customWidth="1"/>
    <col min="10509" max="10509" width="4.5" style="624" bestFit="1" customWidth="1"/>
    <col min="10510" max="10511" width="2.875" style="624" customWidth="1"/>
    <col min="10512" max="10512" width="3" style="624" bestFit="1" customWidth="1"/>
    <col min="10513" max="10514" width="2.875" style="624" customWidth="1"/>
    <col min="10515" max="10515" width="3" style="624" bestFit="1" customWidth="1"/>
    <col min="10516" max="10517" width="2.875" style="624" customWidth="1"/>
    <col min="10518" max="10518" width="3" style="624" bestFit="1" customWidth="1"/>
    <col min="10519" max="10752" width="3.625" style="624"/>
    <col min="10753" max="10754" width="3.625" style="624" customWidth="1"/>
    <col min="10755" max="10755" width="4.125" style="624" customWidth="1"/>
    <col min="10756" max="10759" width="3.625" style="624" customWidth="1"/>
    <col min="10760" max="10760" width="3" style="624" bestFit="1" customWidth="1"/>
    <col min="10761" max="10763" width="3.625" style="624" customWidth="1"/>
    <col min="10764" max="10764" width="3" style="624" bestFit="1" customWidth="1"/>
    <col min="10765" max="10765" width="4.5" style="624" bestFit="1" customWidth="1"/>
    <col min="10766" max="10767" width="2.875" style="624" customWidth="1"/>
    <col min="10768" max="10768" width="3" style="624" bestFit="1" customWidth="1"/>
    <col min="10769" max="10770" width="2.875" style="624" customWidth="1"/>
    <col min="10771" max="10771" width="3" style="624" bestFit="1" customWidth="1"/>
    <col min="10772" max="10773" width="2.875" style="624" customWidth="1"/>
    <col min="10774" max="10774" width="3" style="624" bestFit="1" customWidth="1"/>
    <col min="10775" max="11008" width="3.625" style="624"/>
    <col min="11009" max="11010" width="3.625" style="624" customWidth="1"/>
    <col min="11011" max="11011" width="4.125" style="624" customWidth="1"/>
    <col min="11012" max="11015" width="3.625" style="624" customWidth="1"/>
    <col min="11016" max="11016" width="3" style="624" bestFit="1" customWidth="1"/>
    <col min="11017" max="11019" width="3.625" style="624" customWidth="1"/>
    <col min="11020" max="11020" width="3" style="624" bestFit="1" customWidth="1"/>
    <col min="11021" max="11021" width="4.5" style="624" bestFit="1" customWidth="1"/>
    <col min="11022" max="11023" width="2.875" style="624" customWidth="1"/>
    <col min="11024" max="11024" width="3" style="624" bestFit="1" customWidth="1"/>
    <col min="11025" max="11026" width="2.875" style="624" customWidth="1"/>
    <col min="11027" max="11027" width="3" style="624" bestFit="1" customWidth="1"/>
    <col min="11028" max="11029" width="2.875" style="624" customWidth="1"/>
    <col min="11030" max="11030" width="3" style="624" bestFit="1" customWidth="1"/>
    <col min="11031" max="11264" width="3.625" style="624"/>
    <col min="11265" max="11266" width="3.625" style="624" customWidth="1"/>
    <col min="11267" max="11267" width="4.125" style="624" customWidth="1"/>
    <col min="11268" max="11271" width="3.625" style="624" customWidth="1"/>
    <col min="11272" max="11272" width="3" style="624" bestFit="1" customWidth="1"/>
    <col min="11273" max="11275" width="3.625" style="624" customWidth="1"/>
    <col min="11276" max="11276" width="3" style="624" bestFit="1" customWidth="1"/>
    <col min="11277" max="11277" width="4.5" style="624" bestFit="1" customWidth="1"/>
    <col min="11278" max="11279" width="2.875" style="624" customWidth="1"/>
    <col min="11280" max="11280" width="3" style="624" bestFit="1" customWidth="1"/>
    <col min="11281" max="11282" width="2.875" style="624" customWidth="1"/>
    <col min="11283" max="11283" width="3" style="624" bestFit="1" customWidth="1"/>
    <col min="11284" max="11285" width="2.875" style="624" customWidth="1"/>
    <col min="11286" max="11286" width="3" style="624" bestFit="1" customWidth="1"/>
    <col min="11287" max="11520" width="3.625" style="624"/>
    <col min="11521" max="11522" width="3.625" style="624" customWidth="1"/>
    <col min="11523" max="11523" width="4.125" style="624" customWidth="1"/>
    <col min="11524" max="11527" width="3.625" style="624" customWidth="1"/>
    <col min="11528" max="11528" width="3" style="624" bestFit="1" customWidth="1"/>
    <col min="11529" max="11531" width="3.625" style="624" customWidth="1"/>
    <col min="11532" max="11532" width="3" style="624" bestFit="1" customWidth="1"/>
    <col min="11533" max="11533" width="4.5" style="624" bestFit="1" customWidth="1"/>
    <col min="11534" max="11535" width="2.875" style="624" customWidth="1"/>
    <col min="11536" max="11536" width="3" style="624" bestFit="1" customWidth="1"/>
    <col min="11537" max="11538" width="2.875" style="624" customWidth="1"/>
    <col min="11539" max="11539" width="3" style="624" bestFit="1" customWidth="1"/>
    <col min="11540" max="11541" width="2.875" style="624" customWidth="1"/>
    <col min="11542" max="11542" width="3" style="624" bestFit="1" customWidth="1"/>
    <col min="11543" max="11776" width="3.625" style="624"/>
    <col min="11777" max="11778" width="3.625" style="624" customWidth="1"/>
    <col min="11779" max="11779" width="4.125" style="624" customWidth="1"/>
    <col min="11780" max="11783" width="3.625" style="624" customWidth="1"/>
    <col min="11784" max="11784" width="3" style="624" bestFit="1" customWidth="1"/>
    <col min="11785" max="11787" width="3.625" style="624" customWidth="1"/>
    <col min="11788" max="11788" width="3" style="624" bestFit="1" customWidth="1"/>
    <col min="11789" max="11789" width="4.5" style="624" bestFit="1" customWidth="1"/>
    <col min="11790" max="11791" width="2.875" style="624" customWidth="1"/>
    <col min="11792" max="11792" width="3" style="624" bestFit="1" customWidth="1"/>
    <col min="11793" max="11794" width="2.875" style="624" customWidth="1"/>
    <col min="11795" max="11795" width="3" style="624" bestFit="1" customWidth="1"/>
    <col min="11796" max="11797" width="2.875" style="624" customWidth="1"/>
    <col min="11798" max="11798" width="3" style="624" bestFit="1" customWidth="1"/>
    <col min="11799" max="12032" width="3.625" style="624"/>
    <col min="12033" max="12034" width="3.625" style="624" customWidth="1"/>
    <col min="12035" max="12035" width="4.125" style="624" customWidth="1"/>
    <col min="12036" max="12039" width="3.625" style="624" customWidth="1"/>
    <col min="12040" max="12040" width="3" style="624" bestFit="1" customWidth="1"/>
    <col min="12041" max="12043" width="3.625" style="624" customWidth="1"/>
    <col min="12044" max="12044" width="3" style="624" bestFit="1" customWidth="1"/>
    <col min="12045" max="12045" width="4.5" style="624" bestFit="1" customWidth="1"/>
    <col min="12046" max="12047" width="2.875" style="624" customWidth="1"/>
    <col min="12048" max="12048" width="3" style="624" bestFit="1" customWidth="1"/>
    <col min="12049" max="12050" width="2.875" style="624" customWidth="1"/>
    <col min="12051" max="12051" width="3" style="624" bestFit="1" customWidth="1"/>
    <col min="12052" max="12053" width="2.875" style="624" customWidth="1"/>
    <col min="12054" max="12054" width="3" style="624" bestFit="1" customWidth="1"/>
    <col min="12055" max="12288" width="3.625" style="624"/>
    <col min="12289" max="12290" width="3.625" style="624" customWidth="1"/>
    <col min="12291" max="12291" width="4.125" style="624" customWidth="1"/>
    <col min="12292" max="12295" width="3.625" style="624" customWidth="1"/>
    <col min="12296" max="12296" width="3" style="624" bestFit="1" customWidth="1"/>
    <col min="12297" max="12299" width="3.625" style="624" customWidth="1"/>
    <col min="12300" max="12300" width="3" style="624" bestFit="1" customWidth="1"/>
    <col min="12301" max="12301" width="4.5" style="624" bestFit="1" customWidth="1"/>
    <col min="12302" max="12303" width="2.875" style="624" customWidth="1"/>
    <col min="12304" max="12304" width="3" style="624" bestFit="1" customWidth="1"/>
    <col min="12305" max="12306" width="2.875" style="624" customWidth="1"/>
    <col min="12307" max="12307" width="3" style="624" bestFit="1" customWidth="1"/>
    <col min="12308" max="12309" width="2.875" style="624" customWidth="1"/>
    <col min="12310" max="12310" width="3" style="624" bestFit="1" customWidth="1"/>
    <col min="12311" max="12544" width="3.625" style="624"/>
    <col min="12545" max="12546" width="3.625" style="624" customWidth="1"/>
    <col min="12547" max="12547" width="4.125" style="624" customWidth="1"/>
    <col min="12548" max="12551" width="3.625" style="624" customWidth="1"/>
    <col min="12552" max="12552" width="3" style="624" bestFit="1" customWidth="1"/>
    <col min="12553" max="12555" width="3.625" style="624" customWidth="1"/>
    <col min="12556" max="12556" width="3" style="624" bestFit="1" customWidth="1"/>
    <col min="12557" max="12557" width="4.5" style="624" bestFit="1" customWidth="1"/>
    <col min="12558" max="12559" width="2.875" style="624" customWidth="1"/>
    <col min="12560" max="12560" width="3" style="624" bestFit="1" customWidth="1"/>
    <col min="12561" max="12562" width="2.875" style="624" customWidth="1"/>
    <col min="12563" max="12563" width="3" style="624" bestFit="1" customWidth="1"/>
    <col min="12564" max="12565" width="2.875" style="624" customWidth="1"/>
    <col min="12566" max="12566" width="3" style="624" bestFit="1" customWidth="1"/>
    <col min="12567" max="12800" width="3.625" style="624"/>
    <col min="12801" max="12802" width="3.625" style="624" customWidth="1"/>
    <col min="12803" max="12803" width="4.125" style="624" customWidth="1"/>
    <col min="12804" max="12807" width="3.625" style="624" customWidth="1"/>
    <col min="12808" max="12808" width="3" style="624" bestFit="1" customWidth="1"/>
    <col min="12809" max="12811" width="3.625" style="624" customWidth="1"/>
    <col min="12812" max="12812" width="3" style="624" bestFit="1" customWidth="1"/>
    <col min="12813" max="12813" width="4.5" style="624" bestFit="1" customWidth="1"/>
    <col min="12814" max="12815" width="2.875" style="624" customWidth="1"/>
    <col min="12816" max="12816" width="3" style="624" bestFit="1" customWidth="1"/>
    <col min="12817" max="12818" width="2.875" style="624" customWidth="1"/>
    <col min="12819" max="12819" width="3" style="624" bestFit="1" customWidth="1"/>
    <col min="12820" max="12821" width="2.875" style="624" customWidth="1"/>
    <col min="12822" max="12822" width="3" style="624" bestFit="1" customWidth="1"/>
    <col min="12823" max="13056" width="3.625" style="624"/>
    <col min="13057" max="13058" width="3.625" style="624" customWidth="1"/>
    <col min="13059" max="13059" width="4.125" style="624" customWidth="1"/>
    <col min="13060" max="13063" width="3.625" style="624" customWidth="1"/>
    <col min="13064" max="13064" width="3" style="624" bestFit="1" customWidth="1"/>
    <col min="13065" max="13067" width="3.625" style="624" customWidth="1"/>
    <col min="13068" max="13068" width="3" style="624" bestFit="1" customWidth="1"/>
    <col min="13069" max="13069" width="4.5" style="624" bestFit="1" customWidth="1"/>
    <col min="13070" max="13071" width="2.875" style="624" customWidth="1"/>
    <col min="13072" max="13072" width="3" style="624" bestFit="1" customWidth="1"/>
    <col min="13073" max="13074" width="2.875" style="624" customWidth="1"/>
    <col min="13075" max="13075" width="3" style="624" bestFit="1" customWidth="1"/>
    <col min="13076" max="13077" width="2.875" style="624" customWidth="1"/>
    <col min="13078" max="13078" width="3" style="624" bestFit="1" customWidth="1"/>
    <col min="13079" max="13312" width="3.625" style="624"/>
    <col min="13313" max="13314" width="3.625" style="624" customWidth="1"/>
    <col min="13315" max="13315" width="4.125" style="624" customWidth="1"/>
    <col min="13316" max="13319" width="3.625" style="624" customWidth="1"/>
    <col min="13320" max="13320" width="3" style="624" bestFit="1" customWidth="1"/>
    <col min="13321" max="13323" width="3.625" style="624" customWidth="1"/>
    <col min="13324" max="13324" width="3" style="624" bestFit="1" customWidth="1"/>
    <col min="13325" max="13325" width="4.5" style="624" bestFit="1" customWidth="1"/>
    <col min="13326" max="13327" width="2.875" style="624" customWidth="1"/>
    <col min="13328" max="13328" width="3" style="624" bestFit="1" customWidth="1"/>
    <col min="13329" max="13330" width="2.875" style="624" customWidth="1"/>
    <col min="13331" max="13331" width="3" style="624" bestFit="1" customWidth="1"/>
    <col min="13332" max="13333" width="2.875" style="624" customWidth="1"/>
    <col min="13334" max="13334" width="3" style="624" bestFit="1" customWidth="1"/>
    <col min="13335" max="13568" width="3.625" style="624"/>
    <col min="13569" max="13570" width="3.625" style="624" customWidth="1"/>
    <col min="13571" max="13571" width="4.125" style="624" customWidth="1"/>
    <col min="13572" max="13575" width="3.625" style="624" customWidth="1"/>
    <col min="13576" max="13576" width="3" style="624" bestFit="1" customWidth="1"/>
    <col min="13577" max="13579" width="3.625" style="624" customWidth="1"/>
    <col min="13580" max="13580" width="3" style="624" bestFit="1" customWidth="1"/>
    <col min="13581" max="13581" width="4.5" style="624" bestFit="1" customWidth="1"/>
    <col min="13582" max="13583" width="2.875" style="624" customWidth="1"/>
    <col min="13584" max="13584" width="3" style="624" bestFit="1" customWidth="1"/>
    <col min="13585" max="13586" width="2.875" style="624" customWidth="1"/>
    <col min="13587" max="13587" width="3" style="624" bestFit="1" customWidth="1"/>
    <col min="13588" max="13589" width="2.875" style="624" customWidth="1"/>
    <col min="13590" max="13590" width="3" style="624" bestFit="1" customWidth="1"/>
    <col min="13591" max="13824" width="3.625" style="624"/>
    <col min="13825" max="13826" width="3.625" style="624" customWidth="1"/>
    <col min="13827" max="13827" width="4.125" style="624" customWidth="1"/>
    <col min="13828" max="13831" width="3.625" style="624" customWidth="1"/>
    <col min="13832" max="13832" width="3" style="624" bestFit="1" customWidth="1"/>
    <col min="13833" max="13835" width="3.625" style="624" customWidth="1"/>
    <col min="13836" max="13836" width="3" style="624" bestFit="1" customWidth="1"/>
    <col min="13837" max="13837" width="4.5" style="624" bestFit="1" customWidth="1"/>
    <col min="13838" max="13839" width="2.875" style="624" customWidth="1"/>
    <col min="13840" max="13840" width="3" style="624" bestFit="1" customWidth="1"/>
    <col min="13841" max="13842" width="2.875" style="624" customWidth="1"/>
    <col min="13843" max="13843" width="3" style="624" bestFit="1" customWidth="1"/>
    <col min="13844" max="13845" width="2.875" style="624" customWidth="1"/>
    <col min="13846" max="13846" width="3" style="624" bestFit="1" customWidth="1"/>
    <col min="13847" max="14080" width="3.625" style="624"/>
    <col min="14081" max="14082" width="3.625" style="624" customWidth="1"/>
    <col min="14083" max="14083" width="4.125" style="624" customWidth="1"/>
    <col min="14084" max="14087" width="3.625" style="624" customWidth="1"/>
    <col min="14088" max="14088" width="3" style="624" bestFit="1" customWidth="1"/>
    <col min="14089" max="14091" width="3.625" style="624" customWidth="1"/>
    <col min="14092" max="14092" width="3" style="624" bestFit="1" customWidth="1"/>
    <col min="14093" max="14093" width="4.5" style="624" bestFit="1" customWidth="1"/>
    <col min="14094" max="14095" width="2.875" style="624" customWidth="1"/>
    <col min="14096" max="14096" width="3" style="624" bestFit="1" customWidth="1"/>
    <col min="14097" max="14098" width="2.875" style="624" customWidth="1"/>
    <col min="14099" max="14099" width="3" style="624" bestFit="1" customWidth="1"/>
    <col min="14100" max="14101" width="2.875" style="624" customWidth="1"/>
    <col min="14102" max="14102" width="3" style="624" bestFit="1" customWidth="1"/>
    <col min="14103" max="14336" width="3.625" style="624"/>
    <col min="14337" max="14338" width="3.625" style="624" customWidth="1"/>
    <col min="14339" max="14339" width="4.125" style="624" customWidth="1"/>
    <col min="14340" max="14343" width="3.625" style="624" customWidth="1"/>
    <col min="14344" max="14344" width="3" style="624" bestFit="1" customWidth="1"/>
    <col min="14345" max="14347" width="3.625" style="624" customWidth="1"/>
    <col min="14348" max="14348" width="3" style="624" bestFit="1" customWidth="1"/>
    <col min="14349" max="14349" width="4.5" style="624" bestFit="1" customWidth="1"/>
    <col min="14350" max="14351" width="2.875" style="624" customWidth="1"/>
    <col min="14352" max="14352" width="3" style="624" bestFit="1" customWidth="1"/>
    <col min="14353" max="14354" width="2.875" style="624" customWidth="1"/>
    <col min="14355" max="14355" width="3" style="624" bestFit="1" customWidth="1"/>
    <col min="14356" max="14357" width="2.875" style="624" customWidth="1"/>
    <col min="14358" max="14358" width="3" style="624" bestFit="1" customWidth="1"/>
    <col min="14359" max="14592" width="3.625" style="624"/>
    <col min="14593" max="14594" width="3.625" style="624" customWidth="1"/>
    <col min="14595" max="14595" width="4.125" style="624" customWidth="1"/>
    <col min="14596" max="14599" width="3.625" style="624" customWidth="1"/>
    <col min="14600" max="14600" width="3" style="624" bestFit="1" customWidth="1"/>
    <col min="14601" max="14603" width="3.625" style="624" customWidth="1"/>
    <col min="14604" max="14604" width="3" style="624" bestFit="1" customWidth="1"/>
    <col min="14605" max="14605" width="4.5" style="624" bestFit="1" customWidth="1"/>
    <col min="14606" max="14607" width="2.875" style="624" customWidth="1"/>
    <col min="14608" max="14608" width="3" style="624" bestFit="1" customWidth="1"/>
    <col min="14609" max="14610" width="2.875" style="624" customWidth="1"/>
    <col min="14611" max="14611" width="3" style="624" bestFit="1" customWidth="1"/>
    <col min="14612" max="14613" width="2.875" style="624" customWidth="1"/>
    <col min="14614" max="14614" width="3" style="624" bestFit="1" customWidth="1"/>
    <col min="14615" max="14848" width="3.625" style="624"/>
    <col min="14849" max="14850" width="3.625" style="624" customWidth="1"/>
    <col min="14851" max="14851" width="4.125" style="624" customWidth="1"/>
    <col min="14852" max="14855" width="3.625" style="624" customWidth="1"/>
    <col min="14856" max="14856" width="3" style="624" bestFit="1" customWidth="1"/>
    <col min="14857" max="14859" width="3.625" style="624" customWidth="1"/>
    <col min="14860" max="14860" width="3" style="624" bestFit="1" customWidth="1"/>
    <col min="14861" max="14861" width="4.5" style="624" bestFit="1" customWidth="1"/>
    <col min="14862" max="14863" width="2.875" style="624" customWidth="1"/>
    <col min="14864" max="14864" width="3" style="624" bestFit="1" customWidth="1"/>
    <col min="14865" max="14866" width="2.875" style="624" customWidth="1"/>
    <col min="14867" max="14867" width="3" style="624" bestFit="1" customWidth="1"/>
    <col min="14868" max="14869" width="2.875" style="624" customWidth="1"/>
    <col min="14870" max="14870" width="3" style="624" bestFit="1" customWidth="1"/>
    <col min="14871" max="15104" width="3.625" style="624"/>
    <col min="15105" max="15106" width="3.625" style="624" customWidth="1"/>
    <col min="15107" max="15107" width="4.125" style="624" customWidth="1"/>
    <col min="15108" max="15111" width="3.625" style="624" customWidth="1"/>
    <col min="15112" max="15112" width="3" style="624" bestFit="1" customWidth="1"/>
    <col min="15113" max="15115" width="3.625" style="624" customWidth="1"/>
    <col min="15116" max="15116" width="3" style="624" bestFit="1" customWidth="1"/>
    <col min="15117" max="15117" width="4.5" style="624" bestFit="1" customWidth="1"/>
    <col min="15118" max="15119" width="2.875" style="624" customWidth="1"/>
    <col min="15120" max="15120" width="3" style="624" bestFit="1" customWidth="1"/>
    <col min="15121" max="15122" width="2.875" style="624" customWidth="1"/>
    <col min="15123" max="15123" width="3" style="624" bestFit="1" customWidth="1"/>
    <col min="15124" max="15125" width="2.875" style="624" customWidth="1"/>
    <col min="15126" max="15126" width="3" style="624" bestFit="1" customWidth="1"/>
    <col min="15127" max="15360" width="3.625" style="624"/>
    <col min="15361" max="15362" width="3.625" style="624" customWidth="1"/>
    <col min="15363" max="15363" width="4.125" style="624" customWidth="1"/>
    <col min="15364" max="15367" width="3.625" style="624" customWidth="1"/>
    <col min="15368" max="15368" width="3" style="624" bestFit="1" customWidth="1"/>
    <col min="15369" max="15371" width="3.625" style="624" customWidth="1"/>
    <col min="15372" max="15372" width="3" style="624" bestFit="1" customWidth="1"/>
    <col min="15373" max="15373" width="4.5" style="624" bestFit="1" customWidth="1"/>
    <col min="15374" max="15375" width="2.875" style="624" customWidth="1"/>
    <col min="15376" max="15376" width="3" style="624" bestFit="1" customWidth="1"/>
    <col min="15377" max="15378" width="2.875" style="624" customWidth="1"/>
    <col min="15379" max="15379" width="3" style="624" bestFit="1" customWidth="1"/>
    <col min="15380" max="15381" width="2.875" style="624" customWidth="1"/>
    <col min="15382" max="15382" width="3" style="624" bestFit="1" customWidth="1"/>
    <col min="15383" max="15616" width="3.625" style="624"/>
    <col min="15617" max="15618" width="3.625" style="624" customWidth="1"/>
    <col min="15619" max="15619" width="4.125" style="624" customWidth="1"/>
    <col min="15620" max="15623" width="3.625" style="624" customWidth="1"/>
    <col min="15624" max="15624" width="3" style="624" bestFit="1" customWidth="1"/>
    <col min="15625" max="15627" width="3.625" style="624" customWidth="1"/>
    <col min="15628" max="15628" width="3" style="624" bestFit="1" customWidth="1"/>
    <col min="15629" max="15629" width="4.5" style="624" bestFit="1" customWidth="1"/>
    <col min="15630" max="15631" width="2.875" style="624" customWidth="1"/>
    <col min="15632" max="15632" width="3" style="624" bestFit="1" customWidth="1"/>
    <col min="15633" max="15634" width="2.875" style="624" customWidth="1"/>
    <col min="15635" max="15635" width="3" style="624" bestFit="1" customWidth="1"/>
    <col min="15636" max="15637" width="2.875" style="624" customWidth="1"/>
    <col min="15638" max="15638" width="3" style="624" bestFit="1" customWidth="1"/>
    <col min="15639" max="15872" width="3.625" style="624"/>
    <col min="15873" max="15874" width="3.625" style="624" customWidth="1"/>
    <col min="15875" max="15875" width="4.125" style="624" customWidth="1"/>
    <col min="15876" max="15879" width="3.625" style="624" customWidth="1"/>
    <col min="15880" max="15880" width="3" style="624" bestFit="1" customWidth="1"/>
    <col min="15881" max="15883" width="3.625" style="624" customWidth="1"/>
    <col min="15884" max="15884" width="3" style="624" bestFit="1" customWidth="1"/>
    <col min="15885" max="15885" width="4.5" style="624" bestFit="1" customWidth="1"/>
    <col min="15886" max="15887" width="2.875" style="624" customWidth="1"/>
    <col min="15888" max="15888" width="3" style="624" bestFit="1" customWidth="1"/>
    <col min="15889" max="15890" width="2.875" style="624" customWidth="1"/>
    <col min="15891" max="15891" width="3" style="624" bestFit="1" customWidth="1"/>
    <col min="15892" max="15893" width="2.875" style="624" customWidth="1"/>
    <col min="15894" max="15894" width="3" style="624" bestFit="1" customWidth="1"/>
    <col min="15895" max="16128" width="3.625" style="624"/>
    <col min="16129" max="16130" width="3.625" style="624" customWidth="1"/>
    <col min="16131" max="16131" width="4.125" style="624" customWidth="1"/>
    <col min="16132" max="16135" width="3.625" style="624" customWidth="1"/>
    <col min="16136" max="16136" width="3" style="624" bestFit="1" customWidth="1"/>
    <col min="16137" max="16139" width="3.625" style="624" customWidth="1"/>
    <col min="16140" max="16140" width="3" style="624" bestFit="1" customWidth="1"/>
    <col min="16141" max="16141" width="4.5" style="624" bestFit="1" customWidth="1"/>
    <col min="16142" max="16143" width="2.875" style="624" customWidth="1"/>
    <col min="16144" max="16144" width="3" style="624" bestFit="1" customWidth="1"/>
    <col min="16145" max="16146" width="2.875" style="624" customWidth="1"/>
    <col min="16147" max="16147" width="3" style="624" bestFit="1" customWidth="1"/>
    <col min="16148" max="16149" width="2.875" style="624" customWidth="1"/>
    <col min="16150" max="16150" width="3" style="624" bestFit="1" customWidth="1"/>
    <col min="16151" max="16384" width="3.625" style="624"/>
  </cols>
  <sheetData>
    <row r="1" spans="1:40" ht="4.5" customHeight="1" thickBot="1" x14ac:dyDescent="0.2"/>
    <row r="2" spans="1:40" s="371" customFormat="1" ht="13.5" customHeight="1" x14ac:dyDescent="0.15">
      <c r="V2" s="372"/>
      <c r="W2" s="373"/>
      <c r="X2" s="374"/>
      <c r="Y2" s="375" t="s">
        <v>332</v>
      </c>
      <c r="Z2" s="707" t="s">
        <v>1092</v>
      </c>
      <c r="AA2" s="708"/>
      <c r="AB2" s="708"/>
      <c r="AC2" s="708"/>
      <c r="AD2" s="708"/>
      <c r="AE2" s="708"/>
      <c r="AF2" s="708"/>
      <c r="AG2" s="708"/>
      <c r="AH2" s="709"/>
      <c r="AI2" s="707" t="s">
        <v>1093</v>
      </c>
      <c r="AJ2" s="708"/>
      <c r="AK2" s="708"/>
      <c r="AL2" s="708"/>
      <c r="AM2" s="708"/>
      <c r="AN2" s="713"/>
    </row>
    <row r="3" spans="1:40" s="371" customFormat="1" ht="12" x14ac:dyDescent="0.15">
      <c r="A3" s="376"/>
      <c r="B3" s="376"/>
      <c r="C3" s="376"/>
      <c r="D3" s="376"/>
      <c r="E3" s="376"/>
      <c r="F3" s="376"/>
      <c r="G3" s="376"/>
      <c r="H3" s="376"/>
      <c r="I3" s="376"/>
      <c r="J3" s="376"/>
      <c r="K3" s="376"/>
      <c r="L3" s="376"/>
      <c r="M3" s="376"/>
      <c r="N3" s="376"/>
      <c r="O3" s="376"/>
      <c r="P3" s="376"/>
      <c r="Q3" s="376"/>
      <c r="R3" s="376"/>
      <c r="S3" s="376"/>
      <c r="T3" s="376"/>
      <c r="U3" s="376"/>
      <c r="V3" s="377"/>
      <c r="W3" s="373"/>
      <c r="X3" s="374"/>
      <c r="Y3" s="378" t="s">
        <v>333</v>
      </c>
      <c r="Z3" s="710"/>
      <c r="AA3" s="711"/>
      <c r="AB3" s="711"/>
      <c r="AC3" s="711"/>
      <c r="AD3" s="711"/>
      <c r="AE3" s="711"/>
      <c r="AF3" s="711"/>
      <c r="AG3" s="711"/>
      <c r="AH3" s="712"/>
      <c r="AI3" s="710"/>
      <c r="AJ3" s="711"/>
      <c r="AK3" s="711"/>
      <c r="AL3" s="711"/>
      <c r="AM3" s="711"/>
      <c r="AN3" s="714"/>
    </row>
    <row r="4" spans="1:40" s="371" customFormat="1" ht="14.25" customHeight="1" x14ac:dyDescent="0.15">
      <c r="A4" s="376"/>
      <c r="B4" s="376"/>
      <c r="C4" s="376"/>
      <c r="D4" s="376"/>
      <c r="E4" s="376"/>
      <c r="F4" s="376" t="s">
        <v>334</v>
      </c>
      <c r="G4" s="620"/>
      <c r="H4" s="376"/>
      <c r="I4" s="376"/>
      <c r="J4" s="376"/>
      <c r="K4" s="376"/>
      <c r="L4" s="376"/>
      <c r="M4" s="376"/>
      <c r="N4" s="376"/>
      <c r="O4" s="376"/>
      <c r="P4" s="376"/>
      <c r="Q4" s="376"/>
      <c r="R4" s="376"/>
      <c r="S4" s="376"/>
      <c r="T4" s="376"/>
      <c r="U4" s="376"/>
      <c r="V4" s="377"/>
      <c r="W4" s="380"/>
      <c r="X4" s="381"/>
      <c r="Y4" s="729" t="s">
        <v>1094</v>
      </c>
      <c r="Z4" s="715" t="s">
        <v>1095</v>
      </c>
      <c r="AA4" s="716"/>
      <c r="AB4" s="716"/>
      <c r="AC4" s="716"/>
      <c r="AD4" s="716"/>
      <c r="AE4" s="716"/>
      <c r="AF4" s="716"/>
      <c r="AG4" s="716"/>
      <c r="AH4" s="717"/>
      <c r="AI4" s="718" t="s">
        <v>1096</v>
      </c>
      <c r="AJ4" s="719"/>
      <c r="AK4" s="719"/>
      <c r="AL4" s="719"/>
      <c r="AM4" s="719"/>
      <c r="AN4" s="720"/>
    </row>
    <row r="5" spans="1:40" s="371" customFormat="1" ht="14.25" customHeight="1" x14ac:dyDescent="0.15">
      <c r="A5" s="732" t="s">
        <v>327</v>
      </c>
      <c r="B5" s="732"/>
      <c r="C5" s="376" t="s">
        <v>314</v>
      </c>
      <c r="D5" s="732" t="s">
        <v>318</v>
      </c>
      <c r="E5" s="732"/>
      <c r="F5" s="376"/>
      <c r="G5" s="623"/>
      <c r="H5" s="382" t="s">
        <v>320</v>
      </c>
      <c r="I5" s="727"/>
      <c r="J5" s="727"/>
      <c r="K5" s="727"/>
      <c r="L5" s="376" t="s">
        <v>321</v>
      </c>
      <c r="M5" s="376" t="s">
        <v>782</v>
      </c>
      <c r="N5" s="727"/>
      <c r="O5" s="727"/>
      <c r="P5" s="376" t="s">
        <v>323</v>
      </c>
      <c r="Q5" s="727"/>
      <c r="R5" s="727"/>
      <c r="S5" s="376" t="s">
        <v>324</v>
      </c>
      <c r="T5" s="727"/>
      <c r="U5" s="727"/>
      <c r="V5" s="377" t="s">
        <v>325</v>
      </c>
      <c r="W5" s="474" t="s">
        <v>318</v>
      </c>
      <c r="X5" s="383"/>
      <c r="Y5" s="730"/>
      <c r="Z5" s="724" t="s">
        <v>1097</v>
      </c>
      <c r="AA5" s="725"/>
      <c r="AB5" s="725"/>
      <c r="AC5" s="725"/>
      <c r="AD5" s="725"/>
      <c r="AE5" s="725"/>
      <c r="AF5" s="725"/>
      <c r="AG5" s="725"/>
      <c r="AH5" s="726"/>
      <c r="AI5" s="721"/>
      <c r="AJ5" s="722"/>
      <c r="AK5" s="722"/>
      <c r="AL5" s="722"/>
      <c r="AM5" s="722"/>
      <c r="AN5" s="723"/>
    </row>
    <row r="6" spans="1:40" s="371" customFormat="1" ht="14.25" customHeight="1" x14ac:dyDescent="0.15">
      <c r="A6" s="376"/>
      <c r="B6" s="376"/>
      <c r="D6" s="376"/>
      <c r="E6" s="376"/>
      <c r="F6" s="376" t="s">
        <v>335</v>
      </c>
      <c r="G6" s="623"/>
      <c r="H6" s="376"/>
      <c r="I6" s="376"/>
      <c r="J6" s="376"/>
      <c r="K6" s="376"/>
      <c r="L6" s="376"/>
      <c r="M6" s="376"/>
      <c r="N6" s="376"/>
      <c r="O6" s="376"/>
      <c r="P6" s="376"/>
      <c r="Q6" s="376"/>
      <c r="R6" s="376"/>
      <c r="S6" s="376"/>
      <c r="T6" s="376"/>
      <c r="U6" s="376"/>
      <c r="V6" s="377"/>
      <c r="W6" s="380"/>
      <c r="X6" s="383"/>
      <c r="Y6" s="731"/>
      <c r="Z6" s="692" t="s">
        <v>1098</v>
      </c>
      <c r="AA6" s="693"/>
      <c r="AB6" s="693"/>
      <c r="AC6" s="693"/>
      <c r="AD6" s="693"/>
      <c r="AE6" s="693"/>
      <c r="AF6" s="693"/>
      <c r="AG6" s="693"/>
      <c r="AH6" s="694"/>
      <c r="AI6" s="704"/>
      <c r="AJ6" s="705"/>
      <c r="AK6" s="705"/>
      <c r="AL6" s="705"/>
      <c r="AM6" s="705"/>
      <c r="AN6" s="706"/>
    </row>
    <row r="7" spans="1:40" s="371" customFormat="1" ht="14.25" customHeight="1" x14ac:dyDescent="0.15">
      <c r="A7" s="376"/>
      <c r="B7" s="376"/>
      <c r="C7" s="376"/>
      <c r="D7" s="376"/>
      <c r="E7" s="376"/>
      <c r="F7" s="376"/>
      <c r="G7" s="376"/>
      <c r="H7" s="376"/>
      <c r="I7" s="376"/>
      <c r="J7" s="376"/>
      <c r="K7" s="376"/>
      <c r="L7" s="376"/>
      <c r="M7" s="376"/>
      <c r="N7" s="376"/>
      <c r="O7" s="376"/>
      <c r="P7" s="376"/>
      <c r="Q7" s="376"/>
      <c r="R7" s="376"/>
      <c r="S7" s="376"/>
      <c r="T7" s="376"/>
      <c r="U7" s="376"/>
      <c r="V7" s="377"/>
      <c r="W7" s="380"/>
      <c r="X7" s="381"/>
      <c r="Y7" s="728" t="s">
        <v>1099</v>
      </c>
      <c r="Z7" s="715" t="s">
        <v>1100</v>
      </c>
      <c r="AA7" s="716"/>
      <c r="AB7" s="716"/>
      <c r="AC7" s="716"/>
      <c r="AD7" s="716"/>
      <c r="AE7" s="716"/>
      <c r="AF7" s="716"/>
      <c r="AG7" s="716"/>
      <c r="AH7" s="717"/>
      <c r="AI7" s="718" t="s">
        <v>1096</v>
      </c>
      <c r="AJ7" s="719"/>
      <c r="AK7" s="719"/>
      <c r="AL7" s="719"/>
      <c r="AM7" s="719"/>
      <c r="AN7" s="720"/>
    </row>
    <row r="8" spans="1:40" s="371" customFormat="1" ht="14.25" customHeight="1" x14ac:dyDescent="0.15">
      <c r="V8" s="372"/>
      <c r="W8" s="380"/>
      <c r="X8" s="383"/>
      <c r="Y8" s="728"/>
      <c r="Z8" s="698" t="s">
        <v>1101</v>
      </c>
      <c r="AA8" s="699"/>
      <c r="AB8" s="699"/>
      <c r="AC8" s="699"/>
      <c r="AD8" s="699"/>
      <c r="AE8" s="699"/>
      <c r="AF8" s="699"/>
      <c r="AG8" s="699"/>
      <c r="AH8" s="700"/>
      <c r="AI8" s="701" t="s">
        <v>1102</v>
      </c>
      <c r="AJ8" s="702"/>
      <c r="AK8" s="702"/>
      <c r="AL8" s="702"/>
      <c r="AM8" s="702"/>
      <c r="AN8" s="703"/>
    </row>
    <row r="9" spans="1:40" s="371" customFormat="1" ht="14.25" customHeight="1" x14ac:dyDescent="0.15">
      <c r="V9" s="372"/>
      <c r="W9" s="380"/>
      <c r="X9" s="381"/>
      <c r="Y9" s="728"/>
      <c r="Z9" s="692" t="s">
        <v>1103</v>
      </c>
      <c r="AA9" s="693"/>
      <c r="AB9" s="693"/>
      <c r="AC9" s="693"/>
      <c r="AD9" s="693"/>
      <c r="AE9" s="693"/>
      <c r="AF9" s="693"/>
      <c r="AG9" s="693"/>
      <c r="AH9" s="694"/>
      <c r="AI9" s="704"/>
      <c r="AJ9" s="705"/>
      <c r="AK9" s="705"/>
      <c r="AL9" s="705"/>
      <c r="AM9" s="705"/>
      <c r="AN9" s="706"/>
    </row>
    <row r="10" spans="1:40" s="384" customFormat="1" ht="14.25" customHeight="1" x14ac:dyDescent="0.15">
      <c r="B10" s="385"/>
      <c r="C10" s="385"/>
      <c r="F10" s="386"/>
      <c r="G10" s="386"/>
      <c r="H10" s="387"/>
      <c r="K10" s="386"/>
      <c r="M10" s="388"/>
      <c r="N10" s="389"/>
      <c r="O10" s="389"/>
      <c r="P10" s="389"/>
      <c r="Q10" s="389"/>
      <c r="R10" s="389"/>
      <c r="S10" s="389"/>
      <c r="T10" s="386"/>
      <c r="U10" s="386"/>
      <c r="V10" s="390"/>
      <c r="W10" s="391"/>
      <c r="X10" s="392"/>
      <c r="Y10" s="650" t="s">
        <v>1104</v>
      </c>
      <c r="Z10" s="652" t="s">
        <v>1105</v>
      </c>
      <c r="AA10" s="653"/>
      <c r="AB10" s="653"/>
      <c r="AC10" s="653"/>
      <c r="AD10" s="653"/>
      <c r="AE10" s="653"/>
      <c r="AF10" s="653"/>
      <c r="AG10" s="653"/>
      <c r="AH10" s="676"/>
      <c r="AI10" s="677" t="s">
        <v>1106</v>
      </c>
      <c r="AJ10" s="678"/>
      <c r="AK10" s="678"/>
      <c r="AL10" s="678"/>
      <c r="AM10" s="678"/>
      <c r="AN10" s="679"/>
    </row>
    <row r="11" spans="1:40" s="384" customFormat="1" ht="14.25" customHeight="1" x14ac:dyDescent="0.15">
      <c r="B11" s="385"/>
      <c r="C11" s="385"/>
      <c r="F11" s="386"/>
      <c r="G11" s="386"/>
      <c r="H11" s="387"/>
      <c r="K11" s="386"/>
      <c r="M11" s="388"/>
      <c r="N11" s="389"/>
      <c r="O11" s="389"/>
      <c r="P11" s="389"/>
      <c r="Q11" s="389"/>
      <c r="R11" s="389"/>
      <c r="S11" s="389"/>
      <c r="T11" s="386"/>
      <c r="U11" s="386"/>
      <c r="V11" s="390"/>
      <c r="W11" s="391"/>
      <c r="X11" s="393"/>
      <c r="Y11" s="650"/>
      <c r="Z11" s="683" t="s">
        <v>1107</v>
      </c>
      <c r="AA11" s="684"/>
      <c r="AB11" s="684"/>
      <c r="AC11" s="684"/>
      <c r="AD11" s="684"/>
      <c r="AE11" s="684"/>
      <c r="AF11" s="684"/>
      <c r="AG11" s="684"/>
      <c r="AH11" s="685"/>
      <c r="AI11" s="680"/>
      <c r="AJ11" s="681"/>
      <c r="AK11" s="681"/>
      <c r="AL11" s="681"/>
      <c r="AM11" s="681"/>
      <c r="AN11" s="682"/>
    </row>
    <row r="12" spans="1:40" s="384" customFormat="1" ht="14.25" customHeight="1" x14ac:dyDescent="0.15">
      <c r="B12" s="385"/>
      <c r="C12" s="385"/>
      <c r="F12" s="386"/>
      <c r="G12" s="386"/>
      <c r="H12" s="387"/>
      <c r="K12" s="386"/>
      <c r="M12" s="388"/>
      <c r="N12" s="389"/>
      <c r="O12" s="389"/>
      <c r="P12" s="389"/>
      <c r="Q12" s="389"/>
      <c r="R12" s="389"/>
      <c r="S12" s="389"/>
      <c r="T12" s="386"/>
      <c r="U12" s="386"/>
      <c r="V12" s="390"/>
      <c r="W12" s="391"/>
      <c r="X12" s="393"/>
      <c r="Y12" s="650"/>
      <c r="Z12" s="686" t="s">
        <v>1108</v>
      </c>
      <c r="AA12" s="687"/>
      <c r="AB12" s="687"/>
      <c r="AC12" s="687"/>
      <c r="AD12" s="687"/>
      <c r="AE12" s="687"/>
      <c r="AF12" s="687"/>
      <c r="AG12" s="687"/>
      <c r="AH12" s="688"/>
      <c r="AI12" s="680"/>
      <c r="AJ12" s="681"/>
      <c r="AK12" s="681"/>
      <c r="AL12" s="681"/>
      <c r="AM12" s="681"/>
      <c r="AN12" s="682"/>
    </row>
    <row r="13" spans="1:40" s="384" customFormat="1" ht="14.25" customHeight="1" x14ac:dyDescent="0.15">
      <c r="B13" s="385"/>
      <c r="C13" s="385"/>
      <c r="F13" s="386"/>
      <c r="G13" s="386"/>
      <c r="H13" s="387"/>
      <c r="K13" s="386"/>
      <c r="M13" s="388"/>
      <c r="N13" s="389"/>
      <c r="O13" s="389"/>
      <c r="P13" s="389"/>
      <c r="Q13" s="389"/>
      <c r="R13" s="389"/>
      <c r="S13" s="389"/>
      <c r="T13" s="386"/>
      <c r="U13" s="386"/>
      <c r="V13" s="390"/>
      <c r="W13" s="391"/>
      <c r="X13" s="393"/>
      <c r="Y13" s="650"/>
      <c r="Z13" s="689" t="s">
        <v>1109</v>
      </c>
      <c r="AA13" s="690"/>
      <c r="AB13" s="690"/>
      <c r="AC13" s="690"/>
      <c r="AD13" s="690"/>
      <c r="AE13" s="690"/>
      <c r="AF13" s="690"/>
      <c r="AG13" s="690"/>
      <c r="AH13" s="691"/>
      <c r="AI13" s="680"/>
      <c r="AJ13" s="681"/>
      <c r="AK13" s="681"/>
      <c r="AL13" s="681"/>
      <c r="AM13" s="681"/>
      <c r="AN13" s="682"/>
    </row>
    <row r="14" spans="1:40" s="384" customFormat="1" ht="14.25" customHeight="1" x14ac:dyDescent="0.15">
      <c r="D14" s="386"/>
      <c r="E14" s="386"/>
      <c r="H14" s="386"/>
      <c r="I14" s="386"/>
      <c r="J14" s="386"/>
      <c r="K14" s="386"/>
      <c r="L14" s="386"/>
      <c r="M14" s="386"/>
      <c r="V14" s="393"/>
      <c r="W14" s="391"/>
      <c r="X14" s="383"/>
      <c r="Y14" s="650"/>
      <c r="Z14" s="692" t="s">
        <v>1110</v>
      </c>
      <c r="AA14" s="693"/>
      <c r="AB14" s="693"/>
      <c r="AC14" s="693"/>
      <c r="AD14" s="693"/>
      <c r="AE14" s="693"/>
      <c r="AF14" s="693"/>
      <c r="AG14" s="693"/>
      <c r="AH14" s="694"/>
      <c r="AI14" s="695" t="s">
        <v>1102</v>
      </c>
      <c r="AJ14" s="696"/>
      <c r="AK14" s="696"/>
      <c r="AL14" s="696"/>
      <c r="AM14" s="696"/>
      <c r="AN14" s="697"/>
    </row>
    <row r="15" spans="1:40" s="384" customFormat="1" ht="14.25" customHeight="1" x14ac:dyDescent="0.15">
      <c r="B15" s="385"/>
      <c r="C15" s="385"/>
      <c r="F15" s="386"/>
      <c r="G15" s="386"/>
      <c r="H15" s="387"/>
      <c r="K15" s="386"/>
      <c r="M15" s="388"/>
      <c r="N15" s="389"/>
      <c r="O15" s="389"/>
      <c r="P15" s="389"/>
      <c r="Q15" s="389"/>
      <c r="R15" s="389"/>
      <c r="S15" s="389"/>
      <c r="T15" s="386"/>
      <c r="U15" s="386"/>
      <c r="V15" s="390"/>
      <c r="W15" s="622"/>
      <c r="X15" s="392"/>
      <c r="Y15" s="666" t="s">
        <v>1111</v>
      </c>
      <c r="Z15" s="663" t="s">
        <v>1122</v>
      </c>
      <c r="AA15" s="664"/>
      <c r="AB15" s="664"/>
      <c r="AC15" s="664"/>
      <c r="AD15" s="664"/>
      <c r="AE15" s="664"/>
      <c r="AF15" s="664"/>
      <c r="AG15" s="664"/>
      <c r="AH15" s="665"/>
      <c r="AI15" s="652" t="s">
        <v>1102</v>
      </c>
      <c r="AJ15" s="653"/>
      <c r="AK15" s="653"/>
      <c r="AL15" s="653"/>
      <c r="AM15" s="653"/>
      <c r="AN15" s="654"/>
    </row>
    <row r="16" spans="1:40" s="384" customFormat="1" ht="14.25" customHeight="1" x14ac:dyDescent="0.15">
      <c r="B16" s="385"/>
      <c r="C16" s="385"/>
      <c r="F16" s="386"/>
      <c r="G16" s="386"/>
      <c r="H16" s="387"/>
      <c r="K16" s="386"/>
      <c r="M16" s="388"/>
      <c r="N16" s="389"/>
      <c r="O16" s="389"/>
      <c r="P16" s="389"/>
      <c r="Q16" s="389"/>
      <c r="R16" s="389"/>
      <c r="S16" s="389"/>
      <c r="T16" s="386"/>
      <c r="U16" s="386"/>
      <c r="V16" s="390"/>
      <c r="W16" s="622"/>
      <c r="X16" s="392"/>
      <c r="Y16" s="667"/>
      <c r="Z16" s="668" t="s">
        <v>1123</v>
      </c>
      <c r="AA16" s="669"/>
      <c r="AB16" s="669"/>
      <c r="AC16" s="669"/>
      <c r="AD16" s="669"/>
      <c r="AE16" s="669"/>
      <c r="AF16" s="669"/>
      <c r="AG16" s="669"/>
      <c r="AH16" s="674"/>
      <c r="AI16" s="668"/>
      <c r="AJ16" s="669"/>
      <c r="AK16" s="669"/>
      <c r="AL16" s="669"/>
      <c r="AM16" s="669"/>
      <c r="AN16" s="670"/>
    </row>
    <row r="17" spans="1:40" s="384" customFormat="1" ht="14.25" customHeight="1" x14ac:dyDescent="0.15">
      <c r="B17" s="385"/>
      <c r="C17" s="385"/>
      <c r="F17" s="386"/>
      <c r="G17" s="386"/>
      <c r="H17" s="387"/>
      <c r="K17" s="386"/>
      <c r="M17" s="388"/>
      <c r="N17" s="389"/>
      <c r="O17" s="389"/>
      <c r="P17" s="389"/>
      <c r="Q17" s="389"/>
      <c r="R17" s="389"/>
      <c r="S17" s="389"/>
      <c r="T17" s="386"/>
      <c r="U17" s="386"/>
      <c r="V17" s="390"/>
      <c r="W17" s="622"/>
      <c r="X17" s="392"/>
      <c r="Y17" s="621" t="s">
        <v>1112</v>
      </c>
      <c r="Z17" s="671" t="s">
        <v>1253</v>
      </c>
      <c r="AA17" s="672"/>
      <c r="AB17" s="672"/>
      <c r="AC17" s="672"/>
      <c r="AD17" s="672"/>
      <c r="AE17" s="672"/>
      <c r="AF17" s="672"/>
      <c r="AG17" s="672"/>
      <c r="AH17" s="675"/>
      <c r="AI17" s="671" t="s">
        <v>1102</v>
      </c>
      <c r="AJ17" s="672"/>
      <c r="AK17" s="672"/>
      <c r="AL17" s="672"/>
      <c r="AM17" s="672"/>
      <c r="AN17" s="673"/>
    </row>
    <row r="18" spans="1:40" s="384" customFormat="1" ht="14.25" customHeight="1" x14ac:dyDescent="0.15">
      <c r="B18" s="385"/>
      <c r="C18" s="385"/>
      <c r="F18" s="386"/>
      <c r="G18" s="386"/>
      <c r="H18" s="387"/>
      <c r="K18" s="386"/>
      <c r="M18" s="388"/>
      <c r="N18" s="389"/>
      <c r="O18" s="389"/>
      <c r="P18" s="389"/>
      <c r="Q18" s="389"/>
      <c r="R18" s="389"/>
      <c r="S18" s="389"/>
      <c r="T18" s="386"/>
      <c r="U18" s="386"/>
      <c r="V18" s="390"/>
      <c r="W18" s="622"/>
      <c r="X18" s="392"/>
      <c r="Y18" s="621" t="s">
        <v>1113</v>
      </c>
      <c r="Z18" s="671" t="s">
        <v>1114</v>
      </c>
      <c r="AA18" s="672"/>
      <c r="AB18" s="672"/>
      <c r="AC18" s="672"/>
      <c r="AD18" s="672"/>
      <c r="AE18" s="672"/>
      <c r="AF18" s="672"/>
      <c r="AG18" s="672"/>
      <c r="AH18" s="675"/>
      <c r="AI18" s="671" t="s">
        <v>1115</v>
      </c>
      <c r="AJ18" s="672"/>
      <c r="AK18" s="672"/>
      <c r="AL18" s="672"/>
      <c r="AM18" s="672"/>
      <c r="AN18" s="673"/>
    </row>
    <row r="19" spans="1:40" s="384" customFormat="1" ht="14.25" customHeight="1" x14ac:dyDescent="0.15">
      <c r="B19" s="385"/>
      <c r="C19" s="385"/>
      <c r="F19" s="386"/>
      <c r="G19" s="386"/>
      <c r="H19" s="387"/>
      <c r="K19" s="386"/>
      <c r="M19" s="388"/>
      <c r="N19" s="389"/>
      <c r="O19" s="389"/>
      <c r="P19" s="389"/>
      <c r="Q19" s="389"/>
      <c r="R19" s="389"/>
      <c r="S19" s="389"/>
      <c r="T19" s="386"/>
      <c r="U19" s="386"/>
      <c r="V19" s="390"/>
      <c r="W19" s="649"/>
      <c r="X19" s="393"/>
      <c r="Y19" s="650" t="s">
        <v>1116</v>
      </c>
      <c r="Z19" s="663" t="s">
        <v>1117</v>
      </c>
      <c r="AA19" s="664"/>
      <c r="AB19" s="664"/>
      <c r="AC19" s="664"/>
      <c r="AD19" s="664"/>
      <c r="AE19" s="664"/>
      <c r="AF19" s="664"/>
      <c r="AG19" s="664"/>
      <c r="AH19" s="665"/>
      <c r="AI19" s="652" t="s">
        <v>1102</v>
      </c>
      <c r="AJ19" s="653"/>
      <c r="AK19" s="653"/>
      <c r="AL19" s="653"/>
      <c r="AM19" s="653"/>
      <c r="AN19" s="654"/>
    </row>
    <row r="20" spans="1:40" s="384" customFormat="1" ht="14.25" customHeight="1" thickBot="1" x14ac:dyDescent="0.2">
      <c r="D20" s="386"/>
      <c r="E20" s="386"/>
      <c r="H20" s="386"/>
      <c r="I20" s="386"/>
      <c r="J20" s="386"/>
      <c r="K20" s="386"/>
      <c r="L20" s="386"/>
      <c r="M20" s="386"/>
      <c r="V20" s="393"/>
      <c r="W20" s="649"/>
      <c r="X20" s="381"/>
      <c r="Y20" s="651"/>
      <c r="Z20" s="658" t="s">
        <v>1254</v>
      </c>
      <c r="AA20" s="659"/>
      <c r="AB20" s="659"/>
      <c r="AC20" s="659"/>
      <c r="AD20" s="659"/>
      <c r="AE20" s="659"/>
      <c r="AF20" s="659"/>
      <c r="AG20" s="659"/>
      <c r="AH20" s="660"/>
      <c r="AI20" s="655"/>
      <c r="AJ20" s="656"/>
      <c r="AK20" s="656"/>
      <c r="AL20" s="656"/>
      <c r="AM20" s="656"/>
      <c r="AN20" s="657"/>
    </row>
    <row r="21" spans="1:40" s="384" customFormat="1" ht="11.25" x14ac:dyDescent="0.15">
      <c r="D21" s="386"/>
      <c r="E21" s="386"/>
      <c r="H21" s="386"/>
      <c r="I21" s="386"/>
      <c r="J21" s="386"/>
      <c r="K21" s="386"/>
      <c r="L21" s="386"/>
      <c r="M21" s="386"/>
      <c r="W21" s="622"/>
      <c r="X21" s="383"/>
      <c r="Y21" s="383"/>
      <c r="Z21" s="383"/>
      <c r="AA21" s="383"/>
      <c r="AB21" s="383"/>
      <c r="AC21" s="383"/>
      <c r="AD21" s="383"/>
      <c r="AE21" s="394"/>
      <c r="AF21" s="394"/>
      <c r="AG21" s="394"/>
      <c r="AH21" s="394"/>
      <c r="AI21" s="394"/>
      <c r="AJ21" s="394"/>
      <c r="AK21" s="394"/>
      <c r="AL21" s="394"/>
      <c r="AM21" s="394"/>
      <c r="AN21" s="394"/>
    </row>
    <row r="22" spans="1:40" s="384" customFormat="1" ht="11.25" x14ac:dyDescent="0.15">
      <c r="A22" s="393"/>
      <c r="B22" s="393"/>
      <c r="C22" s="393"/>
      <c r="D22" s="393"/>
      <c r="E22" s="393"/>
      <c r="F22" s="393"/>
      <c r="G22" s="393"/>
      <c r="H22" s="393"/>
      <c r="I22" s="393"/>
      <c r="J22" s="393"/>
      <c r="K22" s="393"/>
      <c r="L22" s="393"/>
      <c r="M22" s="393"/>
      <c r="N22" s="393"/>
      <c r="O22" s="393"/>
      <c r="P22" s="393"/>
      <c r="Q22" s="393"/>
      <c r="R22" s="393"/>
      <c r="S22" s="393"/>
      <c r="T22" s="393"/>
      <c r="AG22" s="395"/>
      <c r="AH22" s="395"/>
      <c r="AI22" s="395"/>
      <c r="AJ22" s="395"/>
      <c r="AK22" s="395"/>
      <c r="AL22" s="395"/>
      <c r="AM22" s="395"/>
      <c r="AN22" s="395"/>
    </row>
    <row r="23" spans="1:40" s="396" customFormat="1" ht="24" x14ac:dyDescent="0.15">
      <c r="D23" s="397" t="s">
        <v>124</v>
      </c>
      <c r="H23" s="661" t="s">
        <v>125</v>
      </c>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G23" s="398"/>
      <c r="AH23" s="393"/>
      <c r="AI23" s="397" t="s">
        <v>336</v>
      </c>
      <c r="AJ23" s="393"/>
      <c r="AK23" s="393"/>
      <c r="AM23" s="398"/>
      <c r="AN23" s="398"/>
    </row>
    <row r="24" spans="1:40" s="396" customFormat="1" ht="24" x14ac:dyDescent="0.15">
      <c r="D24" s="397" t="s">
        <v>126</v>
      </c>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G24" s="398"/>
      <c r="AI24" s="662" t="s">
        <v>359</v>
      </c>
      <c r="AJ24" s="662"/>
      <c r="AK24" s="662"/>
      <c r="AL24" s="662"/>
      <c r="AM24" s="398"/>
      <c r="AN24" s="398"/>
    </row>
    <row r="25" spans="1:40" ht="9" customHeight="1" thickBot="1" x14ac:dyDescent="0.2">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400"/>
      <c r="AH25" s="396"/>
      <c r="AI25" s="662"/>
      <c r="AJ25" s="662"/>
      <c r="AK25" s="662"/>
      <c r="AL25" s="662"/>
      <c r="AM25" s="400"/>
      <c r="AN25" s="400"/>
    </row>
    <row r="26" spans="1:40" ht="15" thickTop="1" x14ac:dyDescent="0.15">
      <c r="AG26" s="400"/>
      <c r="AM26" s="400"/>
      <c r="AN26" s="400"/>
    </row>
    <row r="28" spans="1:40" x14ac:dyDescent="0.15">
      <c r="Y28" s="646" t="s">
        <v>777</v>
      </c>
      <c r="Z28" s="646"/>
      <c r="AA28" s="646"/>
      <c r="AB28" s="646"/>
      <c r="AD28" s="639" ph="1"/>
      <c r="AE28" s="639" ph="1"/>
      <c r="AF28" s="639" ph="1"/>
      <c r="AG28" s="639" ph="1"/>
      <c r="AH28" s="639" ph="1"/>
      <c r="AI28" s="639" ph="1"/>
      <c r="AJ28" s="639" ph="1"/>
      <c r="AK28" s="639" ph="1"/>
      <c r="AL28" s="639" ph="1"/>
      <c r="AM28" s="639" ph="1"/>
      <c r="AN28" s="639" ph="1"/>
    </row>
    <row r="29" spans="1:40" ht="22.5" customHeight="1" thickBot="1" x14ac:dyDescent="0.2">
      <c r="Y29" s="626" t="s">
        <v>114</v>
      </c>
      <c r="Z29" s="626"/>
      <c r="AA29" s="626"/>
      <c r="AB29" s="626"/>
      <c r="AC29" s="625"/>
      <c r="AD29" s="637" ph="1"/>
      <c r="AE29" s="637" ph="1"/>
      <c r="AF29" s="637" ph="1"/>
      <c r="AG29" s="637" ph="1"/>
      <c r="AH29" s="637" ph="1"/>
      <c r="AI29" s="637" ph="1"/>
      <c r="AJ29" s="637" ph="1"/>
      <c r="AK29" s="637" ph="1"/>
      <c r="AL29" s="637" ph="1"/>
      <c r="AM29" s="637" ph="1"/>
      <c r="AN29" s="637" ph="1"/>
    </row>
    <row r="30" spans="1:40" x14ac:dyDescent="0.15">
      <c r="B30" s="627" t="s">
        <v>328</v>
      </c>
      <c r="C30" s="630"/>
      <c r="D30" s="630"/>
      <c r="E30" s="630"/>
      <c r="F30" s="630"/>
      <c r="G30" s="630"/>
      <c r="H30" s="631"/>
      <c r="Y30" s="641" t="s">
        <v>777</v>
      </c>
      <c r="Z30" s="641"/>
      <c r="AA30" s="641"/>
      <c r="AB30" s="641"/>
      <c r="AD30" s="636" ph="1"/>
      <c r="AE30" s="636" ph="1"/>
      <c r="AF30" s="636" ph="1"/>
      <c r="AG30" s="636" ph="1"/>
      <c r="AH30" s="636" ph="1"/>
      <c r="AI30" s="636" ph="1"/>
      <c r="AJ30" s="636" ph="1"/>
      <c r="AK30" s="636" ph="1"/>
      <c r="AL30" s="636" ph="1"/>
      <c r="AM30" s="636" ph="1"/>
      <c r="AN30" s="636" ph="1"/>
    </row>
    <row r="31" spans="1:40" ht="22.5" customHeight="1" thickBot="1" x14ac:dyDescent="0.2">
      <c r="B31" s="628"/>
      <c r="C31" s="632"/>
      <c r="D31" s="632"/>
      <c r="E31" s="632"/>
      <c r="F31" s="632"/>
      <c r="G31" s="632"/>
      <c r="H31" s="633"/>
      <c r="Y31" s="626" t="s">
        <v>212</v>
      </c>
      <c r="Z31" s="626"/>
      <c r="AA31" s="626"/>
      <c r="AB31" s="626"/>
      <c r="AC31" s="625"/>
      <c r="AD31" s="637" ph="1"/>
      <c r="AE31" s="637" ph="1"/>
      <c r="AF31" s="637" ph="1"/>
      <c r="AG31" s="637" ph="1"/>
      <c r="AH31" s="637" ph="1"/>
      <c r="AI31" s="637" ph="1"/>
      <c r="AJ31" s="637" ph="1"/>
      <c r="AK31" s="637" ph="1"/>
      <c r="AL31" s="637" ph="1"/>
      <c r="AM31" s="637" ph="1"/>
      <c r="AN31" s="637" ph="1"/>
    </row>
    <row r="32" spans="1:40" ht="22.5" x14ac:dyDescent="0.15">
      <c r="B32" s="628"/>
      <c r="C32" s="632"/>
      <c r="D32" s="632"/>
      <c r="E32" s="632"/>
      <c r="F32" s="632"/>
      <c r="G32" s="632"/>
      <c r="H32" s="633"/>
      <c r="Y32" s="640"/>
      <c r="Z32" s="640"/>
      <c r="AA32" s="640"/>
      <c r="AB32" s="640"/>
      <c r="AD32" s="401"/>
      <c r="AE32" s="402" t="s">
        <v>1118</v>
      </c>
      <c r="AF32" s="638"/>
      <c r="AG32" s="638"/>
      <c r="AH32" s="638"/>
      <c r="AI32" s="401" t="s">
        <v>775</v>
      </c>
      <c r="AJ32" s="638"/>
      <c r="AK32" s="638"/>
      <c r="AL32" s="638"/>
      <c r="AM32" s="401" t="s">
        <v>17</v>
      </c>
      <c r="AN32" s="401"/>
    </row>
    <row r="33" spans="2:40" x14ac:dyDescent="0.15">
      <c r="B33" s="628"/>
      <c r="C33" s="632"/>
      <c r="D33" s="632"/>
      <c r="E33" s="632"/>
      <c r="F33" s="632"/>
      <c r="G33" s="632"/>
      <c r="H33" s="633"/>
      <c r="Y33" s="646" t="s">
        <v>777</v>
      </c>
      <c r="Z33" s="646"/>
      <c r="AA33" s="646"/>
      <c r="AB33" s="646"/>
      <c r="AD33" s="639" ph="1"/>
      <c r="AE33" s="639" ph="1"/>
      <c r="AF33" s="639" ph="1"/>
      <c r="AG33" s="639" ph="1"/>
      <c r="AH33" s="639" ph="1"/>
      <c r="AI33" s="639" ph="1"/>
      <c r="AJ33" s="639" ph="1"/>
      <c r="AK33" s="639" ph="1"/>
      <c r="AL33" s="639" ph="1"/>
      <c r="AM33" s="639" ph="1"/>
      <c r="AN33" s="639" ph="1"/>
    </row>
    <row r="34" spans="2:40" ht="22.5" customHeight="1" thickBot="1" x14ac:dyDescent="0.2">
      <c r="B34" s="628"/>
      <c r="C34" s="632"/>
      <c r="D34" s="632"/>
      <c r="E34" s="632"/>
      <c r="F34" s="632"/>
      <c r="G34" s="632"/>
      <c r="H34" s="633"/>
      <c r="Y34" s="626" t="s">
        <v>329</v>
      </c>
      <c r="Z34" s="626"/>
      <c r="AA34" s="626"/>
      <c r="AB34" s="626"/>
      <c r="AC34" s="625"/>
      <c r="AD34" s="637" ph="1"/>
      <c r="AE34" s="637" ph="1"/>
      <c r="AF34" s="637" ph="1"/>
      <c r="AG34" s="637" ph="1"/>
      <c r="AH34" s="637" ph="1"/>
      <c r="AI34" s="637" ph="1"/>
      <c r="AJ34" s="637" ph="1"/>
      <c r="AK34" s="637" ph="1"/>
      <c r="AL34" s="637" ph="1"/>
      <c r="AM34" s="637" ph="1"/>
      <c r="AN34" s="637" ph="1"/>
    </row>
    <row r="35" spans="2:40" x14ac:dyDescent="0.15">
      <c r="B35" s="628"/>
      <c r="C35" s="632"/>
      <c r="D35" s="632"/>
      <c r="E35" s="632"/>
      <c r="F35" s="632"/>
      <c r="G35" s="632"/>
      <c r="H35" s="633"/>
      <c r="Y35" s="640" t="s">
        <v>115</v>
      </c>
      <c r="Z35" s="640"/>
      <c r="AA35" s="640"/>
      <c r="AB35" s="640"/>
      <c r="AC35" s="160"/>
      <c r="AD35" s="642" t="s">
        <v>776</v>
      </c>
      <c r="AE35" s="644"/>
      <c r="AF35" s="638"/>
      <c r="AG35" s="638"/>
      <c r="AH35" s="642" t="s">
        <v>17</v>
      </c>
      <c r="AI35" s="644"/>
      <c r="AJ35" s="638"/>
      <c r="AK35" s="642" t="s">
        <v>775</v>
      </c>
      <c r="AL35" s="644"/>
      <c r="AM35" s="638"/>
      <c r="AN35" s="638"/>
    </row>
    <row r="36" spans="2:40" ht="15" thickBot="1" x14ac:dyDescent="0.2">
      <c r="B36" s="628"/>
      <c r="C36" s="632"/>
      <c r="D36" s="632"/>
      <c r="E36" s="632"/>
      <c r="F36" s="632"/>
      <c r="G36" s="632"/>
      <c r="H36" s="633"/>
      <c r="Y36" s="626"/>
      <c r="Z36" s="626"/>
      <c r="AA36" s="626"/>
      <c r="AB36" s="626"/>
      <c r="AC36" s="625"/>
      <c r="AD36" s="643"/>
      <c r="AE36" s="645"/>
      <c r="AF36" s="645"/>
      <c r="AG36" s="645"/>
      <c r="AH36" s="643"/>
      <c r="AI36" s="645"/>
      <c r="AJ36" s="645"/>
      <c r="AK36" s="643"/>
      <c r="AL36" s="645"/>
      <c r="AM36" s="645"/>
      <c r="AN36" s="645"/>
    </row>
    <row r="37" spans="2:40" ht="22.5" customHeight="1" thickBot="1" x14ac:dyDescent="0.2">
      <c r="B37" s="629"/>
      <c r="C37" s="634"/>
      <c r="D37" s="634"/>
      <c r="E37" s="634"/>
      <c r="F37" s="634"/>
      <c r="G37" s="634"/>
      <c r="H37" s="635"/>
      <c r="Y37" s="640" t="s">
        <v>330</v>
      </c>
      <c r="Z37" s="640"/>
      <c r="AA37" s="640"/>
      <c r="AB37" s="640"/>
      <c r="AD37" s="636"/>
      <c r="AE37" s="636"/>
      <c r="AF37" s="636"/>
      <c r="AG37" s="636"/>
      <c r="AH37" s="636"/>
      <c r="AI37" s="636"/>
      <c r="AJ37" s="636"/>
      <c r="AK37" s="636"/>
      <c r="AL37" s="636"/>
      <c r="AM37" s="647"/>
      <c r="AN37" s="647"/>
    </row>
    <row r="38" spans="2:40" ht="22.5" customHeight="1" thickBot="1" x14ac:dyDescent="0.2">
      <c r="Y38" s="626" t="s">
        <v>331</v>
      </c>
      <c r="Z38" s="626"/>
      <c r="AA38" s="626"/>
      <c r="AB38" s="626"/>
      <c r="AC38" s="625"/>
      <c r="AD38" s="637"/>
      <c r="AE38" s="637"/>
      <c r="AF38" s="637"/>
      <c r="AG38" s="637"/>
      <c r="AH38" s="637"/>
      <c r="AI38" s="637"/>
      <c r="AJ38" s="637"/>
      <c r="AK38" s="637"/>
      <c r="AL38" s="637"/>
      <c r="AM38" s="648"/>
      <c r="AN38" s="648"/>
    </row>
    <row r="39" spans="2:40" ht="21.75" x14ac:dyDescent="0.15">
      <c r="AD39" s="624" ph="1"/>
      <c r="AE39" s="624" ph="1"/>
      <c r="AF39" s="624" ph="1"/>
      <c r="AG39" s="624" ph="1"/>
      <c r="AH39" s="624" ph="1"/>
      <c r="AI39" s="624" ph="1"/>
      <c r="AJ39" s="624" ph="1"/>
      <c r="AK39" s="624" ph="1"/>
      <c r="AL39" s="624" ph="1"/>
      <c r="AM39" s="624" ph="1"/>
      <c r="AN39" s="624" ph="1"/>
    </row>
    <row r="40" spans="2:40" ht="21.75" x14ac:dyDescent="0.15">
      <c r="AD40" s="624" ph="1"/>
      <c r="AE40" s="624" ph="1"/>
      <c r="AF40" s="624" ph="1"/>
      <c r="AG40" s="624" ph="1"/>
      <c r="AH40" s="624" ph="1"/>
      <c r="AI40" s="624" ph="1"/>
      <c r="AJ40" s="624" ph="1"/>
      <c r="AK40" s="624" ph="1"/>
      <c r="AL40" s="624" ph="1"/>
      <c r="AM40" s="624" ph="1"/>
      <c r="AN40" s="624" ph="1"/>
    </row>
    <row r="41" spans="2:40" ht="21.75" x14ac:dyDescent="0.15">
      <c r="AD41" s="624" ph="1"/>
      <c r="AE41" s="624" ph="1"/>
      <c r="AF41" s="624" ph="1"/>
      <c r="AG41" s="624" ph="1"/>
      <c r="AH41" s="624" ph="1"/>
      <c r="AI41" s="624" ph="1"/>
      <c r="AJ41" s="624" ph="1"/>
      <c r="AK41" s="624" ph="1"/>
      <c r="AL41" s="624" ph="1"/>
      <c r="AM41" s="624" ph="1"/>
      <c r="AN41" s="624" ph="1"/>
    </row>
    <row r="43" spans="2:40" ht="21.75" x14ac:dyDescent="0.15">
      <c r="AD43" s="624" ph="1"/>
      <c r="AE43" s="624" ph="1"/>
      <c r="AF43" s="624" ph="1"/>
      <c r="AG43" s="624" ph="1"/>
      <c r="AH43" s="624" ph="1"/>
      <c r="AI43" s="624" ph="1"/>
      <c r="AJ43" s="624" ph="1"/>
      <c r="AK43" s="624" ph="1"/>
      <c r="AL43" s="624" ph="1"/>
      <c r="AM43" s="624" ph="1"/>
      <c r="AN43" s="624" ph="1"/>
    </row>
    <row r="44" spans="2:40" ht="21.75" x14ac:dyDescent="0.15">
      <c r="AD44" s="624" ph="1"/>
      <c r="AE44" s="624" ph="1"/>
      <c r="AF44" s="624" ph="1"/>
      <c r="AG44" s="624" ph="1"/>
      <c r="AH44" s="624" ph="1"/>
      <c r="AI44" s="624" ph="1"/>
      <c r="AJ44" s="624" ph="1"/>
      <c r="AK44" s="624" ph="1"/>
      <c r="AL44" s="624" ph="1"/>
      <c r="AM44" s="624" ph="1"/>
      <c r="AN44" s="624" ph="1"/>
    </row>
  </sheetData>
  <mergeCells count="68">
    <mergeCell ref="AL35:AN36"/>
    <mergeCell ref="Y37:AB37"/>
    <mergeCell ref="AD37:AL37"/>
    <mergeCell ref="AM37:AN38"/>
    <mergeCell ref="Y38:AB38"/>
    <mergeCell ref="AD38:AL38"/>
    <mergeCell ref="Y35:AB36"/>
    <mergeCell ref="AD35:AD36"/>
    <mergeCell ref="AE35:AG36"/>
    <mergeCell ref="AH35:AH36"/>
    <mergeCell ref="AI35:AJ36"/>
    <mergeCell ref="AK35:AK36"/>
    <mergeCell ref="Y32:AB32"/>
    <mergeCell ref="AF32:AH32"/>
    <mergeCell ref="AJ32:AL32"/>
    <mergeCell ref="Y33:AB33"/>
    <mergeCell ref="AD33:AN34"/>
    <mergeCell ref="Y34:AB34"/>
    <mergeCell ref="H23:AE24"/>
    <mergeCell ref="AI24:AL25"/>
    <mergeCell ref="Y28:AB28"/>
    <mergeCell ref="AD28:AN29"/>
    <mergeCell ref="Y29:AB29"/>
    <mergeCell ref="B30:B37"/>
    <mergeCell ref="C30:H37"/>
    <mergeCell ref="Y30:AB30"/>
    <mergeCell ref="AD30:AN31"/>
    <mergeCell ref="Y31:AB31"/>
    <mergeCell ref="Z18:AH18"/>
    <mergeCell ref="AI18:AN18"/>
    <mergeCell ref="W19:W20"/>
    <mergeCell ref="Y19:Y20"/>
    <mergeCell ref="Z19:AH19"/>
    <mergeCell ref="AI19:AN20"/>
    <mergeCell ref="Z20:AH20"/>
    <mergeCell ref="Y15:Y16"/>
    <mergeCell ref="Z15:AH15"/>
    <mergeCell ref="AI15:AN16"/>
    <mergeCell ref="Z16:AH16"/>
    <mergeCell ref="Z17:AH17"/>
    <mergeCell ref="AI17:AN17"/>
    <mergeCell ref="Y10:Y14"/>
    <mergeCell ref="Z10:AH10"/>
    <mergeCell ref="AI10:AN13"/>
    <mergeCell ref="Z11:AH11"/>
    <mergeCell ref="Z12:AH12"/>
    <mergeCell ref="Z13:AH13"/>
    <mergeCell ref="Z14:AH14"/>
    <mergeCell ref="AI14:AN14"/>
    <mergeCell ref="T5:U5"/>
    <mergeCell ref="Z5:AH5"/>
    <mergeCell ref="Z6:AH6"/>
    <mergeCell ref="Y7:Y9"/>
    <mergeCell ref="Z7:AH7"/>
    <mergeCell ref="AI7:AN7"/>
    <mergeCell ref="Z8:AH8"/>
    <mergeCell ref="AI8:AN9"/>
    <mergeCell ref="Z9:AH9"/>
    <mergeCell ref="Z2:AH3"/>
    <mergeCell ref="AI2:AN3"/>
    <mergeCell ref="Y4:Y6"/>
    <mergeCell ref="Z4:AH4"/>
    <mergeCell ref="AI4:AN6"/>
    <mergeCell ref="A5:B5"/>
    <mergeCell ref="D5:E5"/>
    <mergeCell ref="I5:K5"/>
    <mergeCell ref="N5:O5"/>
    <mergeCell ref="Q5:R5"/>
  </mergeCells>
  <phoneticPr fontId="2"/>
  <printOptions horizontalCentered="1" verticalCentered="1"/>
  <pageMargins left="0.39370078740157483" right="0.39370078740157483" top="0.59055118110236227" bottom="0.59055118110236227" header="0" footer="0"/>
  <pageSetup paperSize="9" scale="9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43"/>
  <sheetViews>
    <sheetView view="pageBreakPreview" topLeftCell="A13" zoomScaleNormal="100" workbookViewId="0">
      <selection activeCell="A37" sqref="A37:H37"/>
    </sheetView>
  </sheetViews>
  <sheetFormatPr defaultColWidth="2" defaultRowHeight="18.75" customHeight="1" x14ac:dyDescent="0.15"/>
  <cols>
    <col min="1" max="6" width="2" style="89"/>
    <col min="7" max="7" width="2.125" style="89" customWidth="1"/>
    <col min="8" max="20" width="2" style="89"/>
    <col min="21" max="32" width="2.5" style="89" bestFit="1" customWidth="1"/>
    <col min="33" max="256" width="2" style="89"/>
    <col min="257" max="16384" width="2" style="370"/>
  </cols>
  <sheetData>
    <row r="1" spans="1:43" ht="18.75" customHeight="1" x14ac:dyDescent="0.15">
      <c r="A1" s="742" t="s">
        <v>127</v>
      </c>
      <c r="B1" s="743"/>
      <c r="C1" s="743"/>
      <c r="D1" s="743"/>
      <c r="E1" s="743"/>
      <c r="F1" s="743"/>
      <c r="G1" s="743"/>
      <c r="H1" s="743"/>
      <c r="I1" s="743"/>
      <c r="J1" s="743"/>
      <c r="K1" s="743"/>
      <c r="L1" s="743"/>
      <c r="M1" s="743"/>
      <c r="N1" s="743"/>
      <c r="O1" s="743"/>
      <c r="P1" s="743"/>
      <c r="Q1" s="743"/>
      <c r="R1" s="744"/>
      <c r="AI1" s="745" t="s">
        <v>128</v>
      </c>
      <c r="AJ1" s="746"/>
      <c r="AK1" s="746"/>
      <c r="AL1" s="746"/>
      <c r="AM1" s="746"/>
      <c r="AN1" s="746"/>
      <c r="AO1" s="746"/>
      <c r="AP1" s="746"/>
      <c r="AQ1" s="747"/>
    </row>
    <row r="2" spans="1:43" ht="18.75" customHeight="1" x14ac:dyDescent="0.15">
      <c r="AI2" s="748" t="s">
        <v>129</v>
      </c>
      <c r="AJ2" s="749"/>
      <c r="AK2" s="749"/>
      <c r="AL2" s="749"/>
      <c r="AM2" s="749"/>
      <c r="AN2" s="749"/>
      <c r="AO2" s="749"/>
      <c r="AP2" s="749"/>
      <c r="AQ2" s="750"/>
    </row>
    <row r="4" spans="1:43" ht="18.75" customHeight="1" x14ac:dyDescent="0.15">
      <c r="A4" s="751" t="s">
        <v>130</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row>
    <row r="6" spans="1:43" ht="18.75" customHeight="1" x14ac:dyDescent="0.15">
      <c r="A6" s="752"/>
      <c r="B6" s="752"/>
      <c r="C6" s="752"/>
      <c r="D6" s="752"/>
      <c r="E6" s="752"/>
      <c r="F6" s="752"/>
      <c r="G6" s="752"/>
      <c r="H6" s="752"/>
      <c r="I6" s="752"/>
    </row>
    <row r="7" spans="1:43" ht="18.75" customHeight="1" x14ac:dyDescent="0.15">
      <c r="A7" s="739" t="s">
        <v>120</v>
      </c>
      <c r="B7" s="739"/>
      <c r="C7" s="739"/>
      <c r="D7" s="739"/>
      <c r="E7" s="739"/>
      <c r="F7" s="739"/>
      <c r="G7" s="739"/>
      <c r="H7" s="739"/>
      <c r="I7" s="739"/>
      <c r="K7" s="86" t="s">
        <v>119</v>
      </c>
    </row>
    <row r="9" spans="1:43" ht="18.75" customHeight="1" x14ac:dyDescent="0.15">
      <c r="N9" s="738" t="s">
        <v>120</v>
      </c>
      <c r="O9" s="738"/>
      <c r="P9" s="738"/>
      <c r="Q9" s="738"/>
      <c r="R9" s="738"/>
      <c r="S9" s="738"/>
      <c r="T9" s="738"/>
      <c r="V9" s="738" t="s">
        <v>318</v>
      </c>
      <c r="W9" s="738"/>
      <c r="X9" s="738"/>
      <c r="AA9" s="89" t="s">
        <v>319</v>
      </c>
      <c r="AC9" s="738" t="s">
        <v>775</v>
      </c>
      <c r="AE9" s="727"/>
      <c r="AF9" s="727"/>
      <c r="AG9" s="727"/>
      <c r="AH9" s="738" t="s">
        <v>320</v>
      </c>
      <c r="AI9" s="738"/>
      <c r="AJ9" s="727"/>
      <c r="AK9" s="727"/>
      <c r="AL9" s="727"/>
      <c r="AM9" s="727"/>
      <c r="AN9" s="727"/>
      <c r="AO9" s="727"/>
      <c r="AP9" s="738" t="s">
        <v>321</v>
      </c>
      <c r="AQ9" s="738"/>
    </row>
    <row r="10" spans="1:43" ht="18.75" customHeight="1" x14ac:dyDescent="0.15">
      <c r="N10" s="738"/>
      <c r="O10" s="738"/>
      <c r="P10" s="738"/>
      <c r="Q10" s="738"/>
      <c r="R10" s="738"/>
      <c r="S10" s="738"/>
      <c r="T10" s="738"/>
      <c r="V10" s="738"/>
      <c r="W10" s="738"/>
      <c r="X10" s="738"/>
      <c r="AA10" s="89" t="s">
        <v>326</v>
      </c>
      <c r="AC10" s="738"/>
      <c r="AE10" s="754"/>
      <c r="AF10" s="754"/>
      <c r="AG10" s="754"/>
      <c r="AH10" s="738"/>
      <c r="AI10" s="738"/>
      <c r="AJ10" s="727"/>
      <c r="AK10" s="727"/>
      <c r="AL10" s="727"/>
      <c r="AM10" s="727"/>
      <c r="AN10" s="727"/>
      <c r="AO10" s="727"/>
      <c r="AP10" s="738"/>
      <c r="AQ10" s="738"/>
    </row>
    <row r="12" spans="1:43" ht="18.75" customHeight="1" x14ac:dyDescent="0.15">
      <c r="N12" s="755"/>
      <c r="O12" s="755"/>
      <c r="P12" s="755"/>
      <c r="Q12" s="755"/>
      <c r="R12" s="755"/>
      <c r="S12" s="755"/>
      <c r="T12" s="755"/>
      <c r="U12" s="755"/>
      <c r="V12" s="755"/>
    </row>
    <row r="13" spans="1:43" ht="18.75" customHeight="1" x14ac:dyDescent="0.15">
      <c r="N13" s="755"/>
      <c r="O13" s="755"/>
      <c r="P13" s="755"/>
      <c r="Q13" s="755"/>
      <c r="R13" s="755"/>
      <c r="S13" s="755"/>
      <c r="T13" s="755"/>
      <c r="U13" s="755"/>
      <c r="V13" s="755"/>
    </row>
    <row r="14" spans="1:43" ht="18.75" customHeight="1" x14ac:dyDescent="0.15">
      <c r="N14" s="755"/>
      <c r="O14" s="755"/>
      <c r="P14" s="755"/>
      <c r="Q14" s="755"/>
      <c r="R14" s="755"/>
      <c r="S14" s="755"/>
      <c r="T14" s="755"/>
      <c r="U14" s="755"/>
      <c r="V14" s="755"/>
    </row>
    <row r="15" spans="1:43" ht="18.75" customHeight="1" x14ac:dyDescent="0.15">
      <c r="N15" s="756"/>
      <c r="O15" s="756"/>
      <c r="P15" s="756"/>
      <c r="Q15" s="756"/>
      <c r="R15" s="756"/>
      <c r="S15" s="756"/>
      <c r="T15" s="756"/>
      <c r="U15" s="756"/>
      <c r="V15" s="756"/>
      <c r="AC15" s="85" t="s">
        <v>1119</v>
      </c>
      <c r="AD15" s="727"/>
      <c r="AE15" s="727"/>
      <c r="AF15" s="738" t="s">
        <v>323</v>
      </c>
      <c r="AG15" s="738"/>
      <c r="AH15" s="727"/>
      <c r="AI15" s="727"/>
      <c r="AJ15" s="738" t="s">
        <v>324</v>
      </c>
      <c r="AK15" s="738"/>
      <c r="AL15" s="727"/>
      <c r="AM15" s="727"/>
      <c r="AN15" s="739" t="s">
        <v>131</v>
      </c>
      <c r="AO15" s="739"/>
      <c r="AP15" s="739"/>
      <c r="AQ15" s="739"/>
    </row>
    <row r="16" spans="1:43" ht="18.75" customHeight="1" x14ac:dyDescent="0.4">
      <c r="N16" s="403"/>
      <c r="O16" s="403"/>
      <c r="P16" s="403"/>
      <c r="Q16" s="403"/>
      <c r="R16" s="403"/>
      <c r="S16" s="403"/>
      <c r="T16" s="403"/>
      <c r="U16" s="403"/>
      <c r="V16" s="403"/>
      <c r="AC16" s="85"/>
      <c r="AD16" s="379"/>
      <c r="AE16" s="379"/>
      <c r="AF16" s="86"/>
      <c r="AG16" s="86"/>
      <c r="AH16" s="379"/>
      <c r="AI16" s="379"/>
      <c r="AJ16" s="86"/>
      <c r="AK16" s="86"/>
      <c r="AL16" s="379"/>
      <c r="AM16" s="379"/>
      <c r="AN16" s="85"/>
      <c r="AO16" s="85"/>
      <c r="AP16" s="85"/>
      <c r="AQ16" s="85"/>
    </row>
    <row r="17" spans="1:43" ht="18.75" customHeight="1" x14ac:dyDescent="0.15">
      <c r="P17" s="404" t="s">
        <v>774</v>
      </c>
      <c r="U17" s="736"/>
      <c r="V17" s="737"/>
      <c r="W17" s="737"/>
      <c r="X17" s="737"/>
      <c r="Y17" s="737"/>
      <c r="Z17" s="737"/>
      <c r="AA17" s="737"/>
      <c r="AB17" s="737"/>
      <c r="AC17" s="737"/>
      <c r="AD17" s="737"/>
      <c r="AE17" s="737"/>
      <c r="AF17" s="737"/>
      <c r="AG17" s="737"/>
      <c r="AH17" s="737"/>
      <c r="AI17" s="737"/>
      <c r="AJ17" s="737"/>
      <c r="AK17" s="737"/>
      <c r="AL17" s="737"/>
      <c r="AM17" s="737"/>
      <c r="AN17" s="737"/>
      <c r="AO17" s="737"/>
    </row>
    <row r="18" spans="1:43" ht="18.75" customHeight="1" x14ac:dyDescent="0.15">
      <c r="O18" s="738"/>
      <c r="P18" s="738"/>
      <c r="R18" s="738"/>
      <c r="S18" s="738"/>
      <c r="U18" s="740"/>
      <c r="V18" s="740"/>
      <c r="W18" s="740"/>
      <c r="X18" s="740"/>
      <c r="Y18" s="740"/>
      <c r="Z18" s="740"/>
      <c r="AA18" s="740"/>
      <c r="AB18" s="740"/>
      <c r="AC18" s="740"/>
      <c r="AD18" s="740"/>
      <c r="AE18" s="740"/>
      <c r="AF18" s="740"/>
      <c r="AG18" s="740"/>
      <c r="AH18" s="740"/>
      <c r="AI18" s="740"/>
      <c r="AJ18" s="740"/>
      <c r="AK18" s="740"/>
      <c r="AL18" s="740"/>
      <c r="AM18" s="740"/>
      <c r="AN18" s="740"/>
      <c r="AO18" s="740"/>
      <c r="AP18" s="86"/>
      <c r="AQ18" s="86"/>
    </row>
    <row r="19" spans="1:43" ht="18.75" customHeight="1" x14ac:dyDescent="0.15">
      <c r="U19" s="740"/>
      <c r="V19" s="740"/>
      <c r="W19" s="740"/>
      <c r="X19" s="740"/>
      <c r="Y19" s="740"/>
      <c r="Z19" s="740"/>
      <c r="AA19" s="740"/>
      <c r="AB19" s="740"/>
      <c r="AC19" s="740"/>
      <c r="AD19" s="740"/>
      <c r="AE19" s="740"/>
      <c r="AF19" s="740"/>
      <c r="AG19" s="740"/>
      <c r="AH19" s="740"/>
      <c r="AI19" s="740"/>
      <c r="AJ19" s="740"/>
      <c r="AK19" s="740"/>
      <c r="AL19" s="740"/>
      <c r="AM19" s="740"/>
      <c r="AN19" s="740"/>
      <c r="AO19" s="740"/>
    </row>
    <row r="20" spans="1:43" ht="18.75" customHeight="1" x14ac:dyDescent="0.15">
      <c r="U20" s="740"/>
      <c r="V20" s="740"/>
      <c r="W20" s="740"/>
      <c r="X20" s="740"/>
      <c r="Y20" s="740"/>
      <c r="Z20" s="740"/>
      <c r="AA20" s="740"/>
      <c r="AB20" s="740"/>
      <c r="AC20" s="740"/>
      <c r="AD20" s="740"/>
      <c r="AE20" s="740"/>
      <c r="AF20" s="740"/>
      <c r="AG20" s="740"/>
      <c r="AH20" s="740"/>
      <c r="AI20" s="740"/>
      <c r="AJ20" s="740"/>
      <c r="AK20" s="740"/>
      <c r="AL20" s="740"/>
      <c r="AM20" s="740"/>
      <c r="AN20" s="740"/>
      <c r="AO20" s="740"/>
    </row>
    <row r="21" spans="1:43" ht="18.75" customHeight="1" x14ac:dyDescent="0.15">
      <c r="U21" s="740"/>
      <c r="V21" s="740"/>
      <c r="W21" s="740"/>
      <c r="X21" s="740"/>
      <c r="Y21" s="740"/>
      <c r="Z21" s="740"/>
      <c r="AA21" s="740"/>
      <c r="AB21" s="740"/>
      <c r="AC21" s="740"/>
      <c r="AD21" s="740"/>
      <c r="AE21" s="740"/>
      <c r="AF21" s="740"/>
      <c r="AG21" s="740"/>
      <c r="AH21" s="740"/>
      <c r="AI21" s="740"/>
      <c r="AJ21" s="740"/>
      <c r="AK21" s="740"/>
      <c r="AL21" s="740"/>
      <c r="AM21" s="740"/>
      <c r="AN21" s="740"/>
      <c r="AO21" s="740"/>
    </row>
    <row r="22" spans="1:43" ht="18.75" customHeight="1" x14ac:dyDescent="0.15">
      <c r="T22" s="85" t="s">
        <v>123</v>
      </c>
      <c r="U22" s="741"/>
      <c r="V22" s="741"/>
      <c r="W22" s="741"/>
      <c r="X22" s="741"/>
      <c r="Y22" s="741"/>
      <c r="Z22" s="741"/>
      <c r="AA22" s="741"/>
      <c r="AB22" s="741"/>
      <c r="AC22" s="741"/>
      <c r="AD22" s="741"/>
      <c r="AE22" s="741"/>
      <c r="AF22" s="741"/>
      <c r="AG22" s="741"/>
      <c r="AH22" s="741"/>
      <c r="AI22" s="741"/>
      <c r="AJ22" s="741"/>
      <c r="AK22" s="741"/>
      <c r="AL22" s="741"/>
      <c r="AM22" s="741"/>
      <c r="AN22" s="741"/>
      <c r="AO22" s="741"/>
      <c r="AQ22" s="85"/>
    </row>
    <row r="24" spans="1:43" ht="18.75" customHeight="1" x14ac:dyDescent="0.15">
      <c r="B24" s="89" t="s">
        <v>132</v>
      </c>
      <c r="H24" s="727"/>
      <c r="I24" s="727"/>
      <c r="J24" s="727"/>
      <c r="K24" s="89" t="s">
        <v>1251</v>
      </c>
      <c r="P24" s="727"/>
      <c r="Q24" s="727"/>
      <c r="R24" s="738" t="s">
        <v>323</v>
      </c>
      <c r="S24" s="738"/>
      <c r="T24" s="727"/>
      <c r="U24" s="727"/>
      <c r="V24" s="738" t="s">
        <v>324</v>
      </c>
      <c r="W24" s="738"/>
      <c r="X24" s="727"/>
      <c r="Y24" s="727"/>
      <c r="Z24" s="738" t="s">
        <v>1120</v>
      </c>
      <c r="AA24" s="738"/>
      <c r="AB24" s="738"/>
      <c r="AC24" s="738"/>
      <c r="AD24" s="738"/>
      <c r="AE24" s="738"/>
      <c r="AF24" s="727"/>
      <c r="AG24" s="727"/>
      <c r="AH24" s="738" t="s">
        <v>323</v>
      </c>
      <c r="AI24" s="738"/>
      <c r="AJ24" s="727"/>
      <c r="AK24" s="727"/>
      <c r="AL24" s="738" t="s">
        <v>324</v>
      </c>
      <c r="AM24" s="738"/>
      <c r="AN24" s="727"/>
      <c r="AO24" s="727"/>
      <c r="AP24" s="738" t="s">
        <v>325</v>
      </c>
      <c r="AQ24" s="738"/>
    </row>
    <row r="25" spans="1:43" ht="18.75" customHeight="1" x14ac:dyDescent="0.15">
      <c r="A25" s="89" t="s">
        <v>133</v>
      </c>
    </row>
    <row r="28" spans="1:43" ht="21" customHeight="1" x14ac:dyDescent="0.15">
      <c r="A28" s="733" t="s">
        <v>778</v>
      </c>
      <c r="B28" s="733"/>
      <c r="C28" s="733"/>
      <c r="D28" s="733"/>
      <c r="E28" s="89" t="s">
        <v>134</v>
      </c>
    </row>
    <row r="29" spans="1:43" ht="21" customHeight="1" x14ac:dyDescent="0.15">
      <c r="A29" s="733" t="s">
        <v>135</v>
      </c>
      <c r="B29" s="733"/>
      <c r="C29" s="733"/>
      <c r="D29" s="733"/>
      <c r="E29" s="89" t="s">
        <v>136</v>
      </c>
    </row>
    <row r="30" spans="1:43" ht="21" customHeight="1" x14ac:dyDescent="0.15">
      <c r="A30" s="733" t="s">
        <v>137</v>
      </c>
      <c r="B30" s="733"/>
      <c r="C30" s="733"/>
      <c r="D30" s="733"/>
      <c r="E30" s="89" t="s">
        <v>138</v>
      </c>
    </row>
    <row r="31" spans="1:43" ht="21" customHeight="1" x14ac:dyDescent="0.15">
      <c r="A31" s="733" t="s">
        <v>139</v>
      </c>
      <c r="B31" s="733"/>
      <c r="C31" s="733"/>
      <c r="D31" s="733"/>
      <c r="E31" s="404" t="s">
        <v>1124</v>
      </c>
      <c r="F31" s="400"/>
    </row>
    <row r="32" spans="1:43" ht="21" customHeight="1" x14ac:dyDescent="0.15">
      <c r="A32" s="733" t="s">
        <v>140</v>
      </c>
      <c r="B32" s="733"/>
      <c r="C32" s="733"/>
      <c r="D32" s="733"/>
      <c r="E32" s="89" t="s">
        <v>1125</v>
      </c>
    </row>
    <row r="33" spans="1:43" ht="21" customHeight="1" x14ac:dyDescent="0.15">
      <c r="A33" s="733" t="s">
        <v>142</v>
      </c>
      <c r="B33" s="733"/>
      <c r="C33" s="733"/>
      <c r="D33" s="733"/>
      <c r="E33" s="89" t="s">
        <v>141</v>
      </c>
    </row>
    <row r="34" spans="1:43" ht="21" customHeight="1" x14ac:dyDescent="0.15">
      <c r="A34" s="733" t="s">
        <v>144</v>
      </c>
      <c r="B34" s="733"/>
      <c r="C34" s="733"/>
      <c r="D34" s="733"/>
      <c r="E34" s="89" t="s">
        <v>143</v>
      </c>
    </row>
    <row r="35" spans="1:43" ht="21" customHeight="1" x14ac:dyDescent="0.15">
      <c r="A35" s="733" t="s">
        <v>146</v>
      </c>
      <c r="B35" s="733"/>
      <c r="C35" s="733"/>
      <c r="D35" s="733"/>
      <c r="E35" s="89" t="s">
        <v>145</v>
      </c>
    </row>
    <row r="36" spans="1:43" ht="21" customHeight="1" x14ac:dyDescent="0.15">
      <c r="A36" s="733" t="s">
        <v>149</v>
      </c>
      <c r="B36" s="733"/>
      <c r="C36" s="733"/>
      <c r="D36" s="733"/>
      <c r="E36" s="89" t="s">
        <v>147</v>
      </c>
      <c r="K36" s="753" t="s">
        <v>148</v>
      </c>
      <c r="L36" s="753"/>
      <c r="M36" s="753"/>
      <c r="N36" s="753"/>
      <c r="O36" s="753"/>
      <c r="P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row>
    <row r="37" spans="1:43" ht="21" customHeight="1" x14ac:dyDescent="0.15">
      <c r="A37" s="733" t="s">
        <v>150</v>
      </c>
      <c r="B37" s="733"/>
      <c r="C37" s="733"/>
      <c r="D37" s="733"/>
      <c r="E37" s="89" t="s">
        <v>1252</v>
      </c>
    </row>
    <row r="38" spans="1:43" ht="21" customHeight="1" x14ac:dyDescent="0.15">
      <c r="A38" s="733" t="s">
        <v>1126</v>
      </c>
      <c r="B38" s="733"/>
      <c r="C38" s="733"/>
      <c r="D38" s="733"/>
      <c r="E38" s="89" t="s">
        <v>1127</v>
      </c>
    </row>
    <row r="39" spans="1:43" ht="21" customHeight="1" x14ac:dyDescent="0.15">
      <c r="A39" s="733"/>
      <c r="B39" s="733"/>
      <c r="C39" s="733"/>
      <c r="D39" s="733"/>
    </row>
    <row r="40" spans="1:43" ht="18.75" customHeight="1" x14ac:dyDescent="0.15">
      <c r="A40" s="405"/>
      <c r="B40" s="405"/>
      <c r="C40" s="405"/>
      <c r="D40" s="405"/>
    </row>
    <row r="41" spans="1:43" ht="18.75" customHeight="1" x14ac:dyDescent="0.15">
      <c r="A41" s="406" t="s">
        <v>121</v>
      </c>
    </row>
    <row r="42" spans="1:43" ht="18.75" customHeight="1" x14ac:dyDescent="0.15">
      <c r="A42" s="734">
        <v>1</v>
      </c>
      <c r="B42" s="735"/>
      <c r="C42" s="407" t="s">
        <v>1121</v>
      </c>
      <c r="D42" s="407"/>
    </row>
    <row r="43" spans="1:43" ht="18.75" customHeight="1" x14ac:dyDescent="0.15">
      <c r="A43" s="734">
        <v>2</v>
      </c>
      <c r="B43" s="735"/>
      <c r="C43" s="407" t="s">
        <v>1128</v>
      </c>
      <c r="D43" s="407"/>
    </row>
  </sheetData>
  <mergeCells count="53">
    <mergeCell ref="A7:I7"/>
    <mergeCell ref="K36:AQ36"/>
    <mergeCell ref="A42:B42"/>
    <mergeCell ref="V9:X10"/>
    <mergeCell ref="AC9:AC10"/>
    <mergeCell ref="AE9:AG9"/>
    <mergeCell ref="AH9:AI10"/>
    <mergeCell ref="AJ9:AO10"/>
    <mergeCell ref="AP9:AQ10"/>
    <mergeCell ref="AE10:AG10"/>
    <mergeCell ref="N12:V15"/>
    <mergeCell ref="AD15:AE15"/>
    <mergeCell ref="AF15:AG15"/>
    <mergeCell ref="AH15:AI15"/>
    <mergeCell ref="AJ15:AK15"/>
    <mergeCell ref="AL15:AM15"/>
    <mergeCell ref="A1:R1"/>
    <mergeCell ref="AI1:AQ1"/>
    <mergeCell ref="AI2:AQ2"/>
    <mergeCell ref="A4:AQ4"/>
    <mergeCell ref="A6:I6"/>
    <mergeCell ref="AN15:AQ15"/>
    <mergeCell ref="N9:T10"/>
    <mergeCell ref="O18:P18"/>
    <mergeCell ref="R18:S18"/>
    <mergeCell ref="U18:AO22"/>
    <mergeCell ref="H24:J24"/>
    <mergeCell ref="P24:Q24"/>
    <mergeCell ref="R24:S24"/>
    <mergeCell ref="T24:U24"/>
    <mergeCell ref="V24:W24"/>
    <mergeCell ref="AN24:AO24"/>
    <mergeCell ref="U17:AO17"/>
    <mergeCell ref="A36:D36"/>
    <mergeCell ref="A37:D37"/>
    <mergeCell ref="AP24:AQ24"/>
    <mergeCell ref="A28:D28"/>
    <mergeCell ref="A29:D29"/>
    <mergeCell ref="A30:D30"/>
    <mergeCell ref="A31:D31"/>
    <mergeCell ref="A32:D32"/>
    <mergeCell ref="Z24:AE24"/>
    <mergeCell ref="X24:Y24"/>
    <mergeCell ref="AF24:AG24"/>
    <mergeCell ref="AH24:AI24"/>
    <mergeCell ref="AJ24:AK24"/>
    <mergeCell ref="AL24:AM24"/>
    <mergeCell ref="A38:D38"/>
    <mergeCell ref="A39:D39"/>
    <mergeCell ref="A43:B43"/>
    <mergeCell ref="A33:D33"/>
    <mergeCell ref="A34:D34"/>
    <mergeCell ref="A35:D35"/>
  </mergeCells>
  <phoneticPr fontId="2"/>
  <printOptions horizontalCentered="1" verticalCentered="1"/>
  <pageMargins left="0.59055118110236227" right="0.59055118110236227" top="0.59055118110236227" bottom="0.59055118110236227"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80"/>
  <sheetViews>
    <sheetView view="pageBreakPreview" zoomScale="85" zoomScaleNormal="90" zoomScaleSheetLayoutView="85" workbookViewId="0">
      <selection activeCell="B37" sqref="B37:H37"/>
    </sheetView>
  </sheetViews>
  <sheetFormatPr defaultRowHeight="13.5" x14ac:dyDescent="0.15"/>
  <cols>
    <col min="1" max="1" width="3.625" style="328" customWidth="1"/>
    <col min="2" max="2" width="10.625" style="352" customWidth="1"/>
    <col min="3" max="3" width="8.75" style="352" customWidth="1"/>
    <col min="4" max="5" width="4.75" style="352" customWidth="1"/>
    <col min="6" max="6" width="5" style="352" customWidth="1"/>
    <col min="7" max="7" width="23.125" style="352" customWidth="1"/>
    <col min="8" max="8" width="5.625" style="352" customWidth="1"/>
    <col min="9" max="9" width="12.5" style="353" customWidth="1"/>
    <col min="10" max="10" width="12.875" style="352" customWidth="1"/>
    <col min="11" max="12" width="11.125" style="352" customWidth="1"/>
    <col min="13" max="13" width="10.625" style="352" customWidth="1"/>
    <col min="14" max="14" width="3.625" style="63" customWidth="1"/>
    <col min="15" max="15" width="10.625" style="63" customWidth="1"/>
    <col min="16" max="16" width="3.625" style="63" customWidth="1"/>
    <col min="17" max="17" width="4.625" style="328" customWidth="1"/>
    <col min="18" max="18" width="4.125" style="328" bestFit="1" customWidth="1"/>
    <col min="19" max="19" width="2.125" style="328" customWidth="1"/>
    <col min="20" max="20" width="4.125" style="328" bestFit="1" customWidth="1"/>
    <col min="21" max="21" width="2.125" style="328" customWidth="1"/>
    <col min="22" max="22" width="4.625" style="328" customWidth="1"/>
    <col min="23" max="23" width="4.125" style="328" bestFit="1" customWidth="1"/>
    <col min="24" max="24" width="2.125" style="328" customWidth="1"/>
    <col min="25" max="25" width="4.125" style="328" bestFit="1" customWidth="1"/>
    <col min="26" max="26" width="2.125" style="328" customWidth="1"/>
    <col min="27" max="16384" width="9" style="328"/>
  </cols>
  <sheetData>
    <row r="1" spans="1:28" s="458" customFormat="1" ht="14.25" x14ac:dyDescent="0.15">
      <c r="A1" s="408" t="s">
        <v>1129</v>
      </c>
      <c r="B1" s="409"/>
      <c r="C1" s="409"/>
      <c r="D1" s="409"/>
      <c r="E1" s="409"/>
      <c r="F1" s="409"/>
      <c r="G1" s="409"/>
      <c r="H1" s="409"/>
      <c r="I1" s="409"/>
      <c r="J1" s="409"/>
      <c r="K1" s="409"/>
      <c r="L1" s="410"/>
    </row>
    <row r="2" spans="1:28" x14ac:dyDescent="0.15">
      <c r="C2" s="8"/>
      <c r="D2" s="8"/>
      <c r="E2" s="8"/>
      <c r="F2" s="8"/>
      <c r="G2" s="8"/>
      <c r="H2" s="8"/>
      <c r="I2" s="8"/>
      <c r="J2" s="9"/>
      <c r="K2" s="9"/>
      <c r="L2" s="9"/>
      <c r="M2" s="8"/>
      <c r="N2" s="8"/>
      <c r="O2" s="8"/>
      <c r="P2" s="8"/>
      <c r="Z2" s="10" t="s">
        <v>337</v>
      </c>
    </row>
    <row r="3" spans="1:28" s="432" customFormat="1" ht="13.5" customHeight="1" x14ac:dyDescent="0.15">
      <c r="B3" s="775"/>
      <c r="C3" s="775"/>
      <c r="D3" s="775"/>
      <c r="E3" s="775"/>
      <c r="F3" s="775"/>
      <c r="G3" s="775"/>
      <c r="H3" s="775"/>
      <c r="I3" s="775"/>
      <c r="J3" s="775"/>
      <c r="K3" s="775"/>
      <c r="L3" s="775"/>
      <c r="M3" s="775"/>
      <c r="N3" s="775"/>
      <c r="O3" s="775"/>
      <c r="P3" s="775"/>
    </row>
    <row r="4" spans="1:28" ht="21" x14ac:dyDescent="0.15">
      <c r="A4" s="776" t="s">
        <v>216</v>
      </c>
      <c r="B4" s="776"/>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1:28" s="432" customFormat="1" ht="12" customHeight="1" x14ac:dyDescent="0.15">
      <c r="B5" s="11"/>
      <c r="C5" s="11"/>
      <c r="D5" s="777"/>
      <c r="E5" s="777"/>
      <c r="F5" s="777"/>
      <c r="G5" s="777"/>
      <c r="H5" s="11"/>
      <c r="I5" s="11"/>
      <c r="J5" s="11"/>
      <c r="K5" s="11"/>
      <c r="L5" s="11"/>
      <c r="M5" s="11"/>
      <c r="N5" s="11"/>
      <c r="O5" s="11"/>
      <c r="P5" s="11"/>
    </row>
    <row r="6" spans="1:28" s="19" customFormat="1" ht="13.5" customHeight="1" x14ac:dyDescent="0.15">
      <c r="A6" s="12" t="s">
        <v>217</v>
      </c>
      <c r="B6" s="13"/>
      <c r="C6" s="14"/>
      <c r="D6" s="778"/>
      <c r="E6" s="778"/>
      <c r="F6" s="778"/>
      <c r="G6" s="778"/>
      <c r="H6" s="15" t="s">
        <v>218</v>
      </c>
      <c r="I6" s="16" t="s">
        <v>219</v>
      </c>
      <c r="J6" s="17"/>
      <c r="K6" s="17"/>
      <c r="L6" s="18"/>
      <c r="M6" s="17"/>
      <c r="N6" s="17"/>
      <c r="O6" s="17"/>
      <c r="AB6" s="328" t="s">
        <v>772</v>
      </c>
    </row>
    <row r="7" spans="1:28" s="19" customFormat="1" ht="6" customHeight="1" x14ac:dyDescent="0.15">
      <c r="B7" s="779"/>
      <c r="C7" s="779"/>
      <c r="D7" s="779"/>
      <c r="E7" s="779"/>
      <c r="F7" s="779"/>
      <c r="G7" s="779"/>
      <c r="H7" s="779"/>
      <c r="I7" s="779"/>
      <c r="J7" s="779"/>
      <c r="K7" s="779"/>
      <c r="L7" s="779"/>
      <c r="M7" s="779"/>
      <c r="N7" s="779"/>
      <c r="O7" s="779"/>
      <c r="P7" s="779"/>
    </row>
    <row r="8" spans="1:28" s="20" customFormat="1" ht="17.100000000000001" customHeight="1" x14ac:dyDescent="0.15">
      <c r="A8" s="780" t="s">
        <v>220</v>
      </c>
      <c r="B8" s="766" t="s">
        <v>221</v>
      </c>
      <c r="C8" s="789"/>
      <c r="D8" s="792" t="s">
        <v>222</v>
      </c>
      <c r="E8" s="792" t="s">
        <v>223</v>
      </c>
      <c r="F8" s="766" t="s">
        <v>224</v>
      </c>
      <c r="G8" s="767"/>
      <c r="H8" s="768"/>
      <c r="I8" s="786" t="s">
        <v>225</v>
      </c>
      <c r="J8" s="783" t="s">
        <v>226</v>
      </c>
      <c r="K8" s="784"/>
      <c r="L8" s="785"/>
      <c r="M8" s="766" t="s">
        <v>227</v>
      </c>
      <c r="N8" s="767"/>
      <c r="O8" s="767"/>
      <c r="P8" s="768"/>
      <c r="Q8" s="783" t="s">
        <v>228</v>
      </c>
      <c r="R8" s="784"/>
      <c r="S8" s="784"/>
      <c r="T8" s="784"/>
      <c r="U8" s="784"/>
      <c r="V8" s="784"/>
      <c r="W8" s="784"/>
      <c r="X8" s="784"/>
      <c r="Y8" s="784"/>
      <c r="Z8" s="785"/>
    </row>
    <row r="9" spans="1:28" s="20" customFormat="1" ht="15" customHeight="1" x14ac:dyDescent="0.15">
      <c r="A9" s="781"/>
      <c r="B9" s="769"/>
      <c r="C9" s="790"/>
      <c r="D9" s="793"/>
      <c r="E9" s="793"/>
      <c r="F9" s="769"/>
      <c r="G9" s="770"/>
      <c r="H9" s="771"/>
      <c r="I9" s="787"/>
      <c r="J9" s="793" t="s">
        <v>229</v>
      </c>
      <c r="K9" s="757" t="s">
        <v>230</v>
      </c>
      <c r="L9" s="758"/>
      <c r="M9" s="457"/>
      <c r="N9" s="455"/>
      <c r="O9" s="21" t="s">
        <v>338</v>
      </c>
      <c r="P9" s="22"/>
      <c r="Q9" s="795" t="s">
        <v>231</v>
      </c>
      <c r="R9" s="796"/>
      <c r="S9" s="796"/>
      <c r="T9" s="796"/>
      <c r="U9" s="797"/>
      <c r="V9" s="801" t="s">
        <v>232</v>
      </c>
      <c r="W9" s="802"/>
      <c r="X9" s="802"/>
      <c r="Y9" s="802"/>
      <c r="Z9" s="803"/>
    </row>
    <row r="10" spans="1:28" s="20" customFormat="1" ht="9.75" customHeight="1" x14ac:dyDescent="0.15">
      <c r="A10" s="781"/>
      <c r="B10" s="769"/>
      <c r="C10" s="790"/>
      <c r="D10" s="793"/>
      <c r="E10" s="793"/>
      <c r="F10" s="769"/>
      <c r="G10" s="770"/>
      <c r="H10" s="771"/>
      <c r="I10" s="787"/>
      <c r="J10" s="793"/>
      <c r="K10" s="759"/>
      <c r="L10" s="760"/>
      <c r="M10" s="457"/>
      <c r="N10" s="455"/>
      <c r="O10" s="23" t="s">
        <v>339</v>
      </c>
      <c r="P10" s="24"/>
      <c r="Q10" s="798"/>
      <c r="R10" s="799"/>
      <c r="S10" s="799"/>
      <c r="T10" s="799"/>
      <c r="U10" s="800"/>
      <c r="V10" s="804"/>
      <c r="W10" s="805"/>
      <c r="X10" s="805"/>
      <c r="Y10" s="805"/>
      <c r="Z10" s="806"/>
    </row>
    <row r="11" spans="1:28" s="20" customFormat="1" ht="9.75" customHeight="1" x14ac:dyDescent="0.15">
      <c r="A11" s="781"/>
      <c r="B11" s="769"/>
      <c r="C11" s="790"/>
      <c r="D11" s="793"/>
      <c r="E11" s="793"/>
      <c r="F11" s="769"/>
      <c r="G11" s="770"/>
      <c r="H11" s="771"/>
      <c r="I11" s="787"/>
      <c r="J11" s="25"/>
      <c r="K11" s="761"/>
      <c r="L11" s="762"/>
      <c r="M11" s="455"/>
      <c r="N11" s="455"/>
      <c r="O11" s="23" t="s">
        <v>233</v>
      </c>
      <c r="P11" s="24"/>
      <c r="Q11" s="798"/>
      <c r="R11" s="799"/>
      <c r="S11" s="799"/>
      <c r="T11" s="799"/>
      <c r="U11" s="800"/>
      <c r="V11" s="804"/>
      <c r="W11" s="805"/>
      <c r="X11" s="805"/>
      <c r="Y11" s="805"/>
      <c r="Z11" s="806"/>
    </row>
    <row r="12" spans="1:28" s="20" customFormat="1" ht="9.75" customHeight="1" x14ac:dyDescent="0.15">
      <c r="A12" s="781"/>
      <c r="B12" s="769"/>
      <c r="C12" s="790"/>
      <c r="D12" s="793"/>
      <c r="E12" s="793"/>
      <c r="F12" s="769"/>
      <c r="G12" s="770"/>
      <c r="H12" s="771"/>
      <c r="I12" s="787"/>
      <c r="J12" s="25"/>
      <c r="K12" s="807" t="s">
        <v>234</v>
      </c>
      <c r="L12" s="809" t="s">
        <v>235</v>
      </c>
      <c r="M12" s="455"/>
      <c r="N12" s="455"/>
      <c r="O12" s="23" t="s">
        <v>236</v>
      </c>
      <c r="P12" s="24"/>
      <c r="Q12" s="454"/>
      <c r="R12" s="455"/>
      <c r="S12" s="455"/>
      <c r="T12" s="455"/>
      <c r="U12" s="456"/>
      <c r="V12" s="454"/>
      <c r="W12" s="455"/>
      <c r="X12" s="455"/>
      <c r="Y12" s="455"/>
      <c r="Z12" s="456"/>
    </row>
    <row r="13" spans="1:28" s="20" customFormat="1" ht="9.75" customHeight="1" x14ac:dyDescent="0.15">
      <c r="A13" s="782"/>
      <c r="B13" s="772"/>
      <c r="C13" s="791"/>
      <c r="D13" s="794"/>
      <c r="E13" s="814"/>
      <c r="F13" s="772"/>
      <c r="G13" s="773"/>
      <c r="H13" s="774"/>
      <c r="I13" s="788"/>
      <c r="J13" s="26"/>
      <c r="K13" s="808"/>
      <c r="L13" s="810"/>
      <c r="M13" s="455"/>
      <c r="N13" s="455"/>
      <c r="O13" s="27"/>
      <c r="P13" s="28"/>
      <c r="Q13" s="811"/>
      <c r="R13" s="812"/>
      <c r="S13" s="812"/>
      <c r="T13" s="812"/>
      <c r="U13" s="813"/>
      <c r="V13" s="811"/>
      <c r="W13" s="812"/>
      <c r="X13" s="812"/>
      <c r="Y13" s="812"/>
      <c r="Z13" s="813"/>
    </row>
    <row r="14" spans="1:28" s="42" customFormat="1" ht="29.25" customHeight="1" x14ac:dyDescent="0.15">
      <c r="A14" s="29"/>
      <c r="B14" s="763"/>
      <c r="C14" s="765"/>
      <c r="D14" s="30"/>
      <c r="E14" s="30"/>
      <c r="F14" s="763"/>
      <c r="G14" s="764"/>
      <c r="H14" s="765"/>
      <c r="I14" s="31"/>
      <c r="J14" s="31"/>
      <c r="K14" s="32"/>
      <c r="L14" s="33"/>
      <c r="M14" s="34"/>
      <c r="N14" s="35" t="s">
        <v>237</v>
      </c>
      <c r="O14" s="36"/>
      <c r="P14" s="37" t="s">
        <v>237</v>
      </c>
      <c r="Q14" s="38" t="s">
        <v>781</v>
      </c>
      <c r="R14" s="39"/>
      <c r="S14" s="40" t="s">
        <v>238</v>
      </c>
      <c r="T14" s="39"/>
      <c r="U14" s="41" t="s">
        <v>239</v>
      </c>
      <c r="V14" s="38" t="s">
        <v>781</v>
      </c>
      <c r="W14" s="39"/>
      <c r="X14" s="40" t="s">
        <v>238</v>
      </c>
      <c r="Y14" s="39"/>
      <c r="Z14" s="41" t="s">
        <v>239</v>
      </c>
    </row>
    <row r="15" spans="1:28" s="42" customFormat="1" ht="29.25" customHeight="1" x14ac:dyDescent="0.15">
      <c r="A15" s="29"/>
      <c r="B15" s="763"/>
      <c r="C15" s="765"/>
      <c r="D15" s="30"/>
      <c r="E15" s="30"/>
      <c r="F15" s="763"/>
      <c r="G15" s="764"/>
      <c r="H15" s="765"/>
      <c r="I15" s="31"/>
      <c r="J15" s="31"/>
      <c r="K15" s="32"/>
      <c r="L15" s="33"/>
      <c r="M15" s="34"/>
      <c r="N15" s="35" t="s">
        <v>237</v>
      </c>
      <c r="O15" s="36"/>
      <c r="P15" s="37" t="s">
        <v>237</v>
      </c>
      <c r="Q15" s="38" t="s">
        <v>781</v>
      </c>
      <c r="R15" s="39"/>
      <c r="S15" s="40" t="s">
        <v>238</v>
      </c>
      <c r="T15" s="39"/>
      <c r="U15" s="41" t="s">
        <v>239</v>
      </c>
      <c r="V15" s="38" t="s">
        <v>781</v>
      </c>
      <c r="W15" s="39"/>
      <c r="X15" s="40" t="s">
        <v>238</v>
      </c>
      <c r="Y15" s="39"/>
      <c r="Z15" s="41" t="s">
        <v>239</v>
      </c>
    </row>
    <row r="16" spans="1:28" s="42" customFormat="1" ht="29.25" customHeight="1" x14ac:dyDescent="0.15">
      <c r="A16" s="29"/>
      <c r="B16" s="763"/>
      <c r="C16" s="765"/>
      <c r="D16" s="30"/>
      <c r="E16" s="30"/>
      <c r="F16" s="763"/>
      <c r="G16" s="764"/>
      <c r="H16" s="765"/>
      <c r="I16" s="31"/>
      <c r="J16" s="31"/>
      <c r="K16" s="32"/>
      <c r="L16" s="33"/>
      <c r="M16" s="34"/>
      <c r="N16" s="35" t="s">
        <v>237</v>
      </c>
      <c r="O16" s="36"/>
      <c r="P16" s="37" t="s">
        <v>237</v>
      </c>
      <c r="Q16" s="38" t="s">
        <v>781</v>
      </c>
      <c r="R16" s="39"/>
      <c r="S16" s="40" t="s">
        <v>238</v>
      </c>
      <c r="T16" s="39"/>
      <c r="U16" s="41" t="s">
        <v>239</v>
      </c>
      <c r="V16" s="38" t="s">
        <v>781</v>
      </c>
      <c r="W16" s="39"/>
      <c r="X16" s="40" t="s">
        <v>238</v>
      </c>
      <c r="Y16" s="39"/>
      <c r="Z16" s="41" t="s">
        <v>239</v>
      </c>
    </row>
    <row r="17" spans="1:26" s="42" customFormat="1" ht="29.25" customHeight="1" x14ac:dyDescent="0.15">
      <c r="A17" s="29"/>
      <c r="B17" s="763"/>
      <c r="C17" s="765"/>
      <c r="D17" s="30"/>
      <c r="E17" s="30"/>
      <c r="F17" s="763"/>
      <c r="G17" s="764"/>
      <c r="H17" s="765"/>
      <c r="I17" s="31"/>
      <c r="J17" s="31"/>
      <c r="K17" s="32"/>
      <c r="L17" s="33"/>
      <c r="M17" s="34"/>
      <c r="N17" s="35" t="s">
        <v>237</v>
      </c>
      <c r="O17" s="36"/>
      <c r="P17" s="37" t="s">
        <v>237</v>
      </c>
      <c r="Q17" s="38" t="s">
        <v>781</v>
      </c>
      <c r="R17" s="39"/>
      <c r="S17" s="40" t="s">
        <v>238</v>
      </c>
      <c r="T17" s="39"/>
      <c r="U17" s="41" t="s">
        <v>239</v>
      </c>
      <c r="V17" s="38" t="s">
        <v>781</v>
      </c>
      <c r="W17" s="39"/>
      <c r="X17" s="40" t="s">
        <v>238</v>
      </c>
      <c r="Y17" s="39"/>
      <c r="Z17" s="41" t="s">
        <v>239</v>
      </c>
    </row>
    <row r="18" spans="1:26" s="42" customFormat="1" ht="29.25" customHeight="1" x14ac:dyDescent="0.15">
      <c r="A18" s="29"/>
      <c r="B18" s="763"/>
      <c r="C18" s="765"/>
      <c r="D18" s="30"/>
      <c r="E18" s="30"/>
      <c r="F18" s="763"/>
      <c r="G18" s="764"/>
      <c r="H18" s="765"/>
      <c r="I18" s="31"/>
      <c r="J18" s="31"/>
      <c r="K18" s="32"/>
      <c r="L18" s="33"/>
      <c r="M18" s="34"/>
      <c r="N18" s="35" t="s">
        <v>237</v>
      </c>
      <c r="O18" s="36"/>
      <c r="P18" s="37" t="s">
        <v>237</v>
      </c>
      <c r="Q18" s="38" t="s">
        <v>781</v>
      </c>
      <c r="R18" s="39"/>
      <c r="S18" s="40" t="s">
        <v>238</v>
      </c>
      <c r="T18" s="39"/>
      <c r="U18" s="41" t="s">
        <v>239</v>
      </c>
      <c r="V18" s="38" t="s">
        <v>781</v>
      </c>
      <c r="W18" s="39"/>
      <c r="X18" s="40" t="s">
        <v>238</v>
      </c>
      <c r="Y18" s="39"/>
      <c r="Z18" s="41" t="s">
        <v>239</v>
      </c>
    </row>
    <row r="19" spans="1:26" s="42" customFormat="1" ht="29.25" customHeight="1" x14ac:dyDescent="0.15">
      <c r="A19" s="29"/>
      <c r="B19" s="763"/>
      <c r="C19" s="765"/>
      <c r="D19" s="30"/>
      <c r="E19" s="30"/>
      <c r="F19" s="763"/>
      <c r="G19" s="764"/>
      <c r="H19" s="765"/>
      <c r="I19" s="31"/>
      <c r="J19" s="31"/>
      <c r="K19" s="32"/>
      <c r="L19" s="33"/>
      <c r="M19" s="34"/>
      <c r="N19" s="35" t="s">
        <v>237</v>
      </c>
      <c r="O19" s="36"/>
      <c r="P19" s="37" t="s">
        <v>237</v>
      </c>
      <c r="Q19" s="38" t="s">
        <v>781</v>
      </c>
      <c r="R19" s="39"/>
      <c r="S19" s="40" t="s">
        <v>238</v>
      </c>
      <c r="T19" s="39"/>
      <c r="U19" s="41" t="s">
        <v>239</v>
      </c>
      <c r="V19" s="38" t="s">
        <v>781</v>
      </c>
      <c r="W19" s="39"/>
      <c r="X19" s="40" t="s">
        <v>238</v>
      </c>
      <c r="Y19" s="39"/>
      <c r="Z19" s="41" t="s">
        <v>239</v>
      </c>
    </row>
    <row r="20" spans="1:26" s="42" customFormat="1" ht="29.25" customHeight="1" x14ac:dyDescent="0.15">
      <c r="A20" s="29"/>
      <c r="B20" s="763"/>
      <c r="C20" s="765"/>
      <c r="D20" s="30"/>
      <c r="E20" s="30"/>
      <c r="F20" s="763"/>
      <c r="G20" s="764"/>
      <c r="H20" s="765"/>
      <c r="I20" s="31"/>
      <c r="J20" s="31"/>
      <c r="K20" s="32"/>
      <c r="L20" s="33"/>
      <c r="M20" s="34"/>
      <c r="N20" s="35" t="s">
        <v>237</v>
      </c>
      <c r="O20" s="36"/>
      <c r="P20" s="37" t="s">
        <v>237</v>
      </c>
      <c r="Q20" s="38" t="s">
        <v>781</v>
      </c>
      <c r="R20" s="39"/>
      <c r="S20" s="40" t="s">
        <v>238</v>
      </c>
      <c r="T20" s="39"/>
      <c r="U20" s="41" t="s">
        <v>239</v>
      </c>
      <c r="V20" s="38" t="s">
        <v>781</v>
      </c>
      <c r="W20" s="39"/>
      <c r="X20" s="40" t="s">
        <v>238</v>
      </c>
      <c r="Y20" s="39"/>
      <c r="Z20" s="41" t="s">
        <v>239</v>
      </c>
    </row>
    <row r="21" spans="1:26" s="42" customFormat="1" ht="29.25" customHeight="1" x14ac:dyDescent="0.15">
      <c r="A21" s="29"/>
      <c r="B21" s="763"/>
      <c r="C21" s="765"/>
      <c r="D21" s="30"/>
      <c r="E21" s="30"/>
      <c r="F21" s="763"/>
      <c r="G21" s="764"/>
      <c r="H21" s="765"/>
      <c r="I21" s="31"/>
      <c r="J21" s="31"/>
      <c r="K21" s="32"/>
      <c r="L21" s="33"/>
      <c r="M21" s="34"/>
      <c r="N21" s="35" t="s">
        <v>237</v>
      </c>
      <c r="O21" s="36"/>
      <c r="P21" s="37" t="s">
        <v>237</v>
      </c>
      <c r="Q21" s="38" t="s">
        <v>781</v>
      </c>
      <c r="R21" s="39"/>
      <c r="S21" s="40" t="s">
        <v>238</v>
      </c>
      <c r="T21" s="39"/>
      <c r="U21" s="41" t="s">
        <v>239</v>
      </c>
      <c r="V21" s="38" t="s">
        <v>781</v>
      </c>
      <c r="W21" s="39"/>
      <c r="X21" s="40" t="s">
        <v>238</v>
      </c>
      <c r="Y21" s="39"/>
      <c r="Z21" s="41" t="s">
        <v>239</v>
      </c>
    </row>
    <row r="22" spans="1:26" s="42" customFormat="1" ht="29.25" customHeight="1" x14ac:dyDescent="0.15">
      <c r="A22" s="29"/>
      <c r="B22" s="763"/>
      <c r="C22" s="765"/>
      <c r="D22" s="30"/>
      <c r="E22" s="30"/>
      <c r="F22" s="763"/>
      <c r="G22" s="764"/>
      <c r="H22" s="765"/>
      <c r="I22" s="31"/>
      <c r="J22" s="31"/>
      <c r="K22" s="32"/>
      <c r="L22" s="33"/>
      <c r="M22" s="34"/>
      <c r="N22" s="35" t="s">
        <v>237</v>
      </c>
      <c r="O22" s="36"/>
      <c r="P22" s="37" t="s">
        <v>237</v>
      </c>
      <c r="Q22" s="38" t="s">
        <v>781</v>
      </c>
      <c r="R22" s="39"/>
      <c r="S22" s="40" t="s">
        <v>238</v>
      </c>
      <c r="T22" s="39"/>
      <c r="U22" s="41" t="s">
        <v>239</v>
      </c>
      <c r="V22" s="38" t="s">
        <v>781</v>
      </c>
      <c r="W22" s="39"/>
      <c r="X22" s="40" t="s">
        <v>238</v>
      </c>
      <c r="Y22" s="39"/>
      <c r="Z22" s="41" t="s">
        <v>239</v>
      </c>
    </row>
    <row r="23" spans="1:26" s="42" customFormat="1" ht="29.25" customHeight="1" x14ac:dyDescent="0.15">
      <c r="A23" s="29"/>
      <c r="B23" s="763"/>
      <c r="C23" s="765"/>
      <c r="D23" s="30"/>
      <c r="E23" s="30"/>
      <c r="F23" s="763"/>
      <c r="G23" s="764"/>
      <c r="H23" s="765"/>
      <c r="I23" s="31"/>
      <c r="J23" s="31"/>
      <c r="K23" s="32"/>
      <c r="L23" s="33"/>
      <c r="M23" s="34"/>
      <c r="N23" s="35" t="s">
        <v>237</v>
      </c>
      <c r="O23" s="36"/>
      <c r="P23" s="37" t="s">
        <v>237</v>
      </c>
      <c r="Q23" s="38" t="s">
        <v>781</v>
      </c>
      <c r="R23" s="39"/>
      <c r="S23" s="40" t="s">
        <v>238</v>
      </c>
      <c r="T23" s="39"/>
      <c r="U23" s="41" t="s">
        <v>239</v>
      </c>
      <c r="V23" s="38" t="s">
        <v>781</v>
      </c>
      <c r="W23" s="39"/>
      <c r="X23" s="40" t="s">
        <v>238</v>
      </c>
      <c r="Y23" s="39"/>
      <c r="Z23" s="41" t="s">
        <v>239</v>
      </c>
    </row>
    <row r="24" spans="1:26" s="42" customFormat="1" ht="29.25" customHeight="1" x14ac:dyDescent="0.15">
      <c r="A24" s="29"/>
      <c r="B24" s="763"/>
      <c r="C24" s="765"/>
      <c r="D24" s="30"/>
      <c r="E24" s="30"/>
      <c r="F24" s="763"/>
      <c r="G24" s="764"/>
      <c r="H24" s="765"/>
      <c r="I24" s="31"/>
      <c r="J24" s="31"/>
      <c r="K24" s="32"/>
      <c r="L24" s="33"/>
      <c r="M24" s="34"/>
      <c r="N24" s="35" t="s">
        <v>237</v>
      </c>
      <c r="O24" s="36"/>
      <c r="P24" s="37" t="s">
        <v>237</v>
      </c>
      <c r="Q24" s="38" t="s">
        <v>781</v>
      </c>
      <c r="R24" s="39"/>
      <c r="S24" s="40" t="s">
        <v>238</v>
      </c>
      <c r="T24" s="39"/>
      <c r="U24" s="41" t="s">
        <v>239</v>
      </c>
      <c r="V24" s="38" t="s">
        <v>781</v>
      </c>
      <c r="W24" s="39"/>
      <c r="X24" s="40" t="s">
        <v>238</v>
      </c>
      <c r="Y24" s="39"/>
      <c r="Z24" s="41" t="s">
        <v>239</v>
      </c>
    </row>
    <row r="25" spans="1:26" s="42" customFormat="1" ht="29.25" customHeight="1" x14ac:dyDescent="0.15">
      <c r="A25" s="29"/>
      <c r="B25" s="763"/>
      <c r="C25" s="765"/>
      <c r="D25" s="30"/>
      <c r="E25" s="30"/>
      <c r="F25" s="763"/>
      <c r="G25" s="764"/>
      <c r="H25" s="765"/>
      <c r="I25" s="31"/>
      <c r="J25" s="31"/>
      <c r="K25" s="32"/>
      <c r="L25" s="33"/>
      <c r="M25" s="34"/>
      <c r="N25" s="35" t="s">
        <v>237</v>
      </c>
      <c r="O25" s="36"/>
      <c r="P25" s="37" t="s">
        <v>237</v>
      </c>
      <c r="Q25" s="38" t="s">
        <v>781</v>
      </c>
      <c r="R25" s="39"/>
      <c r="S25" s="40" t="s">
        <v>238</v>
      </c>
      <c r="T25" s="39"/>
      <c r="U25" s="41" t="s">
        <v>239</v>
      </c>
      <c r="V25" s="38" t="s">
        <v>781</v>
      </c>
      <c r="W25" s="39"/>
      <c r="X25" s="40" t="s">
        <v>238</v>
      </c>
      <c r="Y25" s="39"/>
      <c r="Z25" s="41" t="s">
        <v>239</v>
      </c>
    </row>
    <row r="26" spans="1:26" s="42" customFormat="1" ht="29.25" customHeight="1" x14ac:dyDescent="0.15">
      <c r="A26" s="29"/>
      <c r="B26" s="763"/>
      <c r="C26" s="765"/>
      <c r="D26" s="30"/>
      <c r="E26" s="30"/>
      <c r="F26" s="763"/>
      <c r="G26" s="764"/>
      <c r="H26" s="765"/>
      <c r="I26" s="31"/>
      <c r="J26" s="31"/>
      <c r="K26" s="32"/>
      <c r="L26" s="33"/>
      <c r="M26" s="34"/>
      <c r="N26" s="35" t="s">
        <v>237</v>
      </c>
      <c r="O26" s="36"/>
      <c r="P26" s="37" t="s">
        <v>237</v>
      </c>
      <c r="Q26" s="38" t="s">
        <v>781</v>
      </c>
      <c r="R26" s="39"/>
      <c r="S26" s="40" t="s">
        <v>238</v>
      </c>
      <c r="T26" s="39"/>
      <c r="U26" s="41" t="s">
        <v>239</v>
      </c>
      <c r="V26" s="38" t="s">
        <v>781</v>
      </c>
      <c r="W26" s="39"/>
      <c r="X26" s="40" t="s">
        <v>238</v>
      </c>
      <c r="Y26" s="39"/>
      <c r="Z26" s="41" t="s">
        <v>239</v>
      </c>
    </row>
    <row r="27" spans="1:26" s="42" customFormat="1" ht="29.25" customHeight="1" x14ac:dyDescent="0.15">
      <c r="A27" s="29"/>
      <c r="B27" s="763"/>
      <c r="C27" s="765"/>
      <c r="D27" s="30"/>
      <c r="E27" s="30"/>
      <c r="F27" s="763"/>
      <c r="G27" s="764"/>
      <c r="H27" s="765"/>
      <c r="I27" s="31"/>
      <c r="J27" s="31"/>
      <c r="K27" s="32"/>
      <c r="L27" s="33"/>
      <c r="M27" s="34"/>
      <c r="N27" s="35" t="s">
        <v>237</v>
      </c>
      <c r="O27" s="36"/>
      <c r="P27" s="37" t="s">
        <v>237</v>
      </c>
      <c r="Q27" s="38" t="s">
        <v>781</v>
      </c>
      <c r="R27" s="39"/>
      <c r="S27" s="40" t="s">
        <v>238</v>
      </c>
      <c r="T27" s="39"/>
      <c r="U27" s="41" t="s">
        <v>239</v>
      </c>
      <c r="V27" s="38" t="s">
        <v>781</v>
      </c>
      <c r="W27" s="39"/>
      <c r="X27" s="40" t="s">
        <v>238</v>
      </c>
      <c r="Y27" s="39"/>
      <c r="Z27" s="41" t="s">
        <v>239</v>
      </c>
    </row>
    <row r="28" spans="1:26" s="42" customFormat="1" ht="29.25" customHeight="1" x14ac:dyDescent="0.15">
      <c r="A28" s="29"/>
      <c r="B28" s="763"/>
      <c r="C28" s="765"/>
      <c r="D28" s="30"/>
      <c r="E28" s="30"/>
      <c r="F28" s="763"/>
      <c r="G28" s="764"/>
      <c r="H28" s="765"/>
      <c r="I28" s="31"/>
      <c r="J28" s="31"/>
      <c r="K28" s="32"/>
      <c r="L28" s="33"/>
      <c r="M28" s="34"/>
      <c r="N28" s="35" t="s">
        <v>237</v>
      </c>
      <c r="O28" s="36"/>
      <c r="P28" s="37" t="s">
        <v>237</v>
      </c>
      <c r="Q28" s="38" t="s">
        <v>781</v>
      </c>
      <c r="R28" s="39"/>
      <c r="S28" s="40" t="s">
        <v>238</v>
      </c>
      <c r="T28" s="39"/>
      <c r="U28" s="41" t="s">
        <v>239</v>
      </c>
      <c r="V28" s="38" t="s">
        <v>781</v>
      </c>
      <c r="W28" s="39"/>
      <c r="X28" s="40" t="s">
        <v>238</v>
      </c>
      <c r="Y28" s="39"/>
      <c r="Z28" s="41" t="s">
        <v>239</v>
      </c>
    </row>
    <row r="29" spans="1:26" s="43" customFormat="1" ht="10.5" x14ac:dyDescent="0.15">
      <c r="B29" s="44"/>
      <c r="C29" s="44"/>
      <c r="D29" s="44"/>
      <c r="E29" s="44"/>
      <c r="F29" s="45"/>
      <c r="G29" s="44"/>
      <c r="H29" s="44"/>
      <c r="I29" s="44"/>
      <c r="J29" s="44"/>
      <c r="K29" s="45"/>
      <c r="L29" s="46"/>
      <c r="M29" s="47"/>
      <c r="N29" s="46"/>
      <c r="O29" s="47"/>
      <c r="P29" s="46"/>
      <c r="Q29" s="46"/>
      <c r="R29" s="46"/>
      <c r="S29" s="46"/>
      <c r="T29" s="46"/>
    </row>
    <row r="30" spans="1:26" s="43" customFormat="1" ht="12" customHeight="1" x14ac:dyDescent="0.15">
      <c r="B30" s="48"/>
      <c r="C30" s="48"/>
      <c r="D30" s="48"/>
      <c r="E30" s="48"/>
      <c r="F30" s="48"/>
      <c r="K30" s="815" t="s">
        <v>240</v>
      </c>
      <c r="L30" s="818"/>
      <c r="M30" s="820"/>
      <c r="N30" s="49"/>
      <c r="O30" s="823"/>
      <c r="P30" s="50"/>
      <c r="Q30" s="826" t="s">
        <v>241</v>
      </c>
      <c r="R30" s="827"/>
      <c r="S30" s="827"/>
      <c r="T30" s="827"/>
      <c r="U30" s="827"/>
      <c r="V30" s="827"/>
      <c r="W30" s="827"/>
      <c r="X30" s="827"/>
      <c r="Y30" s="827"/>
      <c r="Z30" s="828"/>
    </row>
    <row r="31" spans="1:26" s="43" customFormat="1" ht="20.100000000000001" customHeight="1" x14ac:dyDescent="0.15">
      <c r="B31" s="48"/>
      <c r="C31" s="48"/>
      <c r="D31" s="48"/>
      <c r="E31" s="48"/>
      <c r="F31" s="48"/>
      <c r="K31" s="816"/>
      <c r="L31" s="819"/>
      <c r="M31" s="821"/>
      <c r="N31" s="51"/>
      <c r="O31" s="824"/>
      <c r="P31" s="52"/>
      <c r="Q31" s="820"/>
      <c r="R31" s="829"/>
      <c r="S31" s="829"/>
      <c r="T31" s="829"/>
      <c r="U31" s="830"/>
      <c r="V31" s="829"/>
      <c r="W31" s="829"/>
      <c r="X31" s="829"/>
      <c r="Y31" s="829"/>
      <c r="Z31" s="831"/>
    </row>
    <row r="32" spans="1:26" s="43" customFormat="1" ht="10.5" x14ac:dyDescent="0.15">
      <c r="B32" s="48"/>
      <c r="C32" s="48"/>
      <c r="D32" s="48"/>
      <c r="E32" s="48"/>
      <c r="F32" s="48"/>
      <c r="K32" s="817"/>
      <c r="L32" s="53" t="s">
        <v>242</v>
      </c>
      <c r="M32" s="822"/>
      <c r="N32" s="452" t="s">
        <v>237</v>
      </c>
      <c r="O32" s="825"/>
      <c r="P32" s="453" t="s">
        <v>237</v>
      </c>
      <c r="Q32" s="832" t="s">
        <v>237</v>
      </c>
      <c r="R32" s="833"/>
      <c r="S32" s="833"/>
      <c r="T32" s="833"/>
      <c r="U32" s="834"/>
      <c r="V32" s="833" t="s">
        <v>237</v>
      </c>
      <c r="W32" s="833"/>
      <c r="X32" s="833"/>
      <c r="Y32" s="833"/>
      <c r="Z32" s="835"/>
    </row>
    <row r="33" spans="1:26" s="43" customFormat="1" x14ac:dyDescent="0.15">
      <c r="A33" s="433"/>
      <c r="B33" s="48"/>
      <c r="C33" s="48"/>
      <c r="D33" s="48"/>
      <c r="E33" s="48"/>
      <c r="F33" s="48"/>
      <c r="G33" s="451"/>
      <c r="H33" s="451"/>
      <c r="I33" s="54"/>
      <c r="J33" s="55"/>
      <c r="K33" s="55"/>
      <c r="L33" s="56"/>
      <c r="M33" s="7"/>
      <c r="N33" s="46"/>
      <c r="O33" s="7"/>
      <c r="P33" s="46"/>
    </row>
    <row r="34" spans="1:26" s="43" customFormat="1" ht="12" customHeight="1" x14ac:dyDescent="0.15">
      <c r="B34" s="48"/>
      <c r="C34" s="48"/>
      <c r="D34" s="48"/>
      <c r="E34" s="48"/>
      <c r="F34" s="48"/>
      <c r="K34" s="815" t="s">
        <v>243</v>
      </c>
      <c r="L34" s="818"/>
      <c r="M34" s="820"/>
      <c r="N34" s="49"/>
      <c r="O34" s="823"/>
      <c r="P34" s="50"/>
      <c r="Q34" s="826" t="s">
        <v>241</v>
      </c>
      <c r="R34" s="827"/>
      <c r="S34" s="827"/>
      <c r="T34" s="827"/>
      <c r="U34" s="827"/>
      <c r="V34" s="827"/>
      <c r="W34" s="827"/>
      <c r="X34" s="827"/>
      <c r="Y34" s="827"/>
      <c r="Z34" s="828"/>
    </row>
    <row r="35" spans="1:26" s="43" customFormat="1" ht="20.100000000000001" customHeight="1" x14ac:dyDescent="0.15">
      <c r="B35" s="48"/>
      <c r="C35" s="48"/>
      <c r="D35" s="48"/>
      <c r="E35" s="48"/>
      <c r="F35" s="48"/>
      <c r="K35" s="816"/>
      <c r="L35" s="819"/>
      <c r="M35" s="821"/>
      <c r="N35" s="51"/>
      <c r="O35" s="824"/>
      <c r="P35" s="52"/>
      <c r="Q35" s="820"/>
      <c r="R35" s="829"/>
      <c r="S35" s="829"/>
      <c r="T35" s="829"/>
      <c r="U35" s="830"/>
      <c r="V35" s="829"/>
      <c r="W35" s="829"/>
      <c r="X35" s="829"/>
      <c r="Y35" s="829"/>
      <c r="Z35" s="831"/>
    </row>
    <row r="36" spans="1:26" s="43" customFormat="1" ht="10.5" x14ac:dyDescent="0.15">
      <c r="B36" s="48"/>
      <c r="C36" s="48"/>
      <c r="D36" s="48"/>
      <c r="E36" s="48"/>
      <c r="F36" s="48"/>
      <c r="K36" s="817"/>
      <c r="L36" s="53" t="s">
        <v>242</v>
      </c>
      <c r="M36" s="822"/>
      <c r="N36" s="452" t="s">
        <v>237</v>
      </c>
      <c r="O36" s="825"/>
      <c r="P36" s="453" t="s">
        <v>237</v>
      </c>
      <c r="Q36" s="832" t="s">
        <v>237</v>
      </c>
      <c r="R36" s="833"/>
      <c r="S36" s="833"/>
      <c r="T36" s="833"/>
      <c r="U36" s="834"/>
      <c r="V36" s="833" t="s">
        <v>237</v>
      </c>
      <c r="W36" s="833"/>
      <c r="X36" s="833"/>
      <c r="Y36" s="833"/>
      <c r="Z36" s="835"/>
    </row>
    <row r="37" spans="1:26" s="57" customFormat="1" ht="10.5" x14ac:dyDescent="0.15">
      <c r="B37" s="48"/>
      <c r="C37" s="48"/>
      <c r="D37" s="48"/>
      <c r="E37" s="48"/>
      <c r="F37" s="48"/>
      <c r="K37" s="451"/>
      <c r="L37" s="58"/>
      <c r="M37" s="58"/>
      <c r="N37" s="59"/>
      <c r="O37" s="59"/>
      <c r="P37" s="59"/>
      <c r="Q37" s="59"/>
      <c r="R37" s="59"/>
      <c r="S37" s="59"/>
      <c r="T37" s="59"/>
      <c r="U37" s="59"/>
      <c r="V37" s="59"/>
      <c r="W37" s="59"/>
      <c r="X37" s="59"/>
      <c r="Y37" s="59"/>
      <c r="Z37" s="59"/>
    </row>
    <row r="38" spans="1:26" s="60" customFormat="1" ht="15" customHeight="1" x14ac:dyDescent="0.15">
      <c r="B38" s="61" t="s">
        <v>121</v>
      </c>
      <c r="C38" s="16"/>
      <c r="D38" s="354" t="s">
        <v>18</v>
      </c>
      <c r="E38" s="16"/>
      <c r="F38" s="16"/>
      <c r="G38" s="16"/>
      <c r="H38" s="16"/>
      <c r="I38" s="16"/>
      <c r="J38" s="16"/>
      <c r="K38" s="16"/>
      <c r="L38" s="16"/>
      <c r="M38" s="16"/>
      <c r="N38" s="16"/>
      <c r="O38" s="16"/>
      <c r="P38" s="16"/>
    </row>
    <row r="39" spans="1:26" s="60" customFormat="1" ht="15" customHeight="1" x14ac:dyDescent="0.15">
      <c r="B39" s="16"/>
      <c r="C39" s="16"/>
      <c r="D39" s="325"/>
      <c r="E39" s="16"/>
      <c r="F39" s="16"/>
      <c r="G39" s="16"/>
      <c r="H39" s="16"/>
      <c r="I39" s="16"/>
      <c r="J39" s="16"/>
      <c r="K39" s="16"/>
      <c r="L39" s="16"/>
      <c r="M39" s="16"/>
      <c r="N39" s="16"/>
      <c r="O39" s="16"/>
      <c r="P39" s="16"/>
    </row>
    <row r="40" spans="1:26" s="60" customFormat="1" ht="15" customHeight="1" x14ac:dyDescent="0.15">
      <c r="B40" s="16" t="s">
        <v>340</v>
      </c>
      <c r="C40" s="16"/>
      <c r="D40" s="16"/>
      <c r="E40" s="16"/>
      <c r="F40" s="16"/>
      <c r="G40" s="16"/>
      <c r="H40" s="16"/>
      <c r="I40" s="16"/>
      <c r="J40" s="16"/>
      <c r="K40" s="16"/>
      <c r="L40" s="16"/>
      <c r="M40" s="16"/>
      <c r="N40" s="16"/>
      <c r="O40" s="16"/>
      <c r="P40" s="16"/>
    </row>
    <row r="41" spans="1:26" s="60" customFormat="1" ht="15" customHeight="1" x14ac:dyDescent="0.15">
      <c r="B41" s="16" t="s">
        <v>341</v>
      </c>
      <c r="C41" s="16"/>
      <c r="D41" s="16"/>
      <c r="E41" s="16"/>
      <c r="F41" s="16"/>
      <c r="G41" s="16"/>
      <c r="H41" s="16"/>
      <c r="I41" s="16"/>
      <c r="J41" s="16"/>
      <c r="K41" s="16"/>
      <c r="L41" s="16"/>
      <c r="M41" s="16"/>
      <c r="N41" s="16"/>
      <c r="O41" s="16"/>
      <c r="P41" s="16"/>
    </row>
    <row r="42" spans="1:26" s="60" customFormat="1" ht="15" customHeight="1" x14ac:dyDescent="0.15">
      <c r="B42" s="16" t="s">
        <v>244</v>
      </c>
      <c r="C42" s="16"/>
      <c r="D42" s="16"/>
      <c r="E42" s="16"/>
      <c r="F42" s="16"/>
      <c r="G42" s="16"/>
      <c r="H42" s="16"/>
      <c r="I42" s="16"/>
      <c r="J42" s="16"/>
      <c r="K42" s="16"/>
      <c r="L42" s="16"/>
      <c r="M42" s="16"/>
      <c r="N42" s="16"/>
      <c r="O42" s="16"/>
      <c r="P42" s="16"/>
    </row>
    <row r="43" spans="1:26" s="60" customFormat="1" ht="15" customHeight="1" x14ac:dyDescent="0.15">
      <c r="B43" s="16" t="s">
        <v>342</v>
      </c>
      <c r="C43" s="16"/>
      <c r="D43" s="16"/>
      <c r="E43" s="16"/>
      <c r="F43" s="16"/>
      <c r="G43" s="16"/>
      <c r="H43" s="16"/>
      <c r="I43" s="16"/>
      <c r="J43" s="16"/>
      <c r="K43" s="16"/>
      <c r="L43" s="16"/>
      <c r="M43" s="16"/>
      <c r="N43" s="16"/>
      <c r="O43" s="16"/>
      <c r="P43" s="16"/>
    </row>
    <row r="44" spans="1:26" s="60" customFormat="1" ht="15" customHeight="1" x14ac:dyDescent="0.15">
      <c r="B44" s="16" t="s">
        <v>343</v>
      </c>
      <c r="C44" s="16"/>
      <c r="D44" s="16"/>
      <c r="E44" s="16"/>
      <c r="F44" s="16"/>
      <c r="G44" s="16"/>
      <c r="H44" s="16"/>
      <c r="I44" s="16"/>
      <c r="J44" s="16"/>
      <c r="K44" s="16"/>
      <c r="L44" s="16"/>
      <c r="M44" s="16"/>
      <c r="N44" s="16"/>
      <c r="O44" s="16"/>
      <c r="P44" s="16"/>
    </row>
    <row r="45" spans="1:26" s="60" customFormat="1" ht="15" customHeight="1" x14ac:dyDescent="0.15">
      <c r="B45" s="475" t="s">
        <v>1166</v>
      </c>
      <c r="C45" s="836" t="s">
        <v>1165</v>
      </c>
      <c r="D45" s="836"/>
      <c r="E45" s="836"/>
      <c r="F45" s="836"/>
      <c r="G45" s="836"/>
      <c r="H45" s="836"/>
      <c r="I45" s="836"/>
      <c r="J45" s="836"/>
      <c r="K45" s="836"/>
      <c r="L45" s="836"/>
      <c r="M45" s="836"/>
      <c r="N45" s="836"/>
      <c r="O45" s="836"/>
      <c r="P45" s="836"/>
      <c r="Q45" s="836"/>
      <c r="R45" s="836"/>
    </row>
    <row r="46" spans="1:26" s="60" customFormat="1" ht="15" customHeight="1" x14ac:dyDescent="0.15">
      <c r="B46" s="475"/>
      <c r="C46" s="836"/>
      <c r="D46" s="836"/>
      <c r="E46" s="836"/>
      <c r="F46" s="836"/>
      <c r="G46" s="836"/>
      <c r="H46" s="836"/>
      <c r="I46" s="836"/>
      <c r="J46" s="836"/>
      <c r="K46" s="836"/>
      <c r="L46" s="836"/>
      <c r="M46" s="836"/>
      <c r="N46" s="836"/>
      <c r="O46" s="836"/>
      <c r="P46" s="836"/>
      <c r="Q46" s="836"/>
      <c r="R46" s="836"/>
    </row>
    <row r="47" spans="1:26" s="60" customFormat="1" ht="15" customHeight="1" x14ac:dyDescent="0.15">
      <c r="B47" s="475"/>
      <c r="C47" s="836"/>
      <c r="D47" s="836"/>
      <c r="E47" s="836"/>
      <c r="F47" s="836"/>
      <c r="G47" s="836"/>
      <c r="H47" s="836"/>
      <c r="I47" s="836"/>
      <c r="J47" s="836"/>
      <c r="K47" s="836"/>
      <c r="L47" s="836"/>
      <c r="M47" s="836"/>
      <c r="N47" s="836"/>
      <c r="O47" s="836"/>
      <c r="P47" s="836"/>
      <c r="Q47" s="836"/>
      <c r="R47" s="836"/>
    </row>
    <row r="48" spans="1:26" s="60" customFormat="1" ht="15" customHeight="1" x14ac:dyDescent="0.15">
      <c r="B48" s="475"/>
      <c r="C48" s="836"/>
      <c r="D48" s="836"/>
      <c r="E48" s="836"/>
      <c r="F48" s="836"/>
      <c r="G48" s="836"/>
      <c r="H48" s="836"/>
      <c r="I48" s="836"/>
      <c r="J48" s="836"/>
      <c r="K48" s="836"/>
      <c r="L48" s="836"/>
      <c r="M48" s="836"/>
      <c r="N48" s="836"/>
      <c r="O48" s="836"/>
      <c r="P48" s="836"/>
      <c r="Q48" s="836"/>
      <c r="R48" s="836"/>
    </row>
    <row r="49" spans="2:18" s="60" customFormat="1" ht="15" customHeight="1" x14ac:dyDescent="0.15">
      <c r="B49" s="475"/>
      <c r="C49" s="836"/>
      <c r="D49" s="836"/>
      <c r="E49" s="836"/>
      <c r="F49" s="836"/>
      <c r="G49" s="836"/>
      <c r="H49" s="836"/>
      <c r="I49" s="836"/>
      <c r="J49" s="836"/>
      <c r="K49" s="836"/>
      <c r="L49" s="836"/>
      <c r="M49" s="836"/>
      <c r="N49" s="836"/>
      <c r="O49" s="836"/>
      <c r="P49" s="836"/>
      <c r="Q49" s="836"/>
      <c r="R49" s="836"/>
    </row>
    <row r="50" spans="2:18" s="60" customFormat="1" ht="15" customHeight="1" x14ac:dyDescent="0.15">
      <c r="B50" s="475"/>
      <c r="C50" s="836"/>
      <c r="D50" s="836"/>
      <c r="E50" s="836"/>
      <c r="F50" s="836"/>
      <c r="G50" s="836"/>
      <c r="H50" s="836"/>
      <c r="I50" s="836"/>
      <c r="J50" s="836"/>
      <c r="K50" s="836"/>
      <c r="L50" s="836"/>
      <c r="M50" s="836"/>
      <c r="N50" s="836"/>
      <c r="O50" s="836"/>
      <c r="P50" s="836"/>
      <c r="Q50" s="836"/>
      <c r="R50" s="836"/>
    </row>
    <row r="51" spans="2:18" s="60" customFormat="1" ht="15" customHeight="1" x14ac:dyDescent="0.15">
      <c r="B51" s="475"/>
      <c r="C51" s="836"/>
      <c r="D51" s="836"/>
      <c r="E51" s="836"/>
      <c r="F51" s="836"/>
      <c r="G51" s="836"/>
      <c r="H51" s="836"/>
      <c r="I51" s="836"/>
      <c r="J51" s="836"/>
      <c r="K51" s="836"/>
      <c r="L51" s="836"/>
      <c r="M51" s="836"/>
      <c r="N51" s="836"/>
      <c r="O51" s="836"/>
      <c r="P51" s="836"/>
      <c r="Q51" s="836"/>
      <c r="R51" s="836"/>
    </row>
    <row r="52" spans="2:18" s="60" customFormat="1" ht="15" customHeight="1" x14ac:dyDescent="0.15">
      <c r="B52" s="475" t="s">
        <v>1164</v>
      </c>
      <c r="C52" s="837" t="s">
        <v>1163</v>
      </c>
      <c r="D52" s="837"/>
      <c r="E52" s="837"/>
      <c r="F52" s="837"/>
      <c r="G52" s="837"/>
      <c r="H52" s="837"/>
      <c r="I52" s="837"/>
      <c r="J52" s="837"/>
      <c r="K52" s="837"/>
      <c r="L52" s="837"/>
      <c r="M52" s="837"/>
      <c r="N52" s="837"/>
      <c r="O52" s="837"/>
      <c r="P52" s="837"/>
      <c r="Q52" s="837"/>
      <c r="R52" s="837"/>
    </row>
    <row r="53" spans="2:18" s="60" customFormat="1" ht="15" customHeight="1" x14ac:dyDescent="0.15">
      <c r="B53" s="16"/>
      <c r="C53" s="837"/>
      <c r="D53" s="837"/>
      <c r="E53" s="837"/>
      <c r="F53" s="837"/>
      <c r="G53" s="837"/>
      <c r="H53" s="837"/>
      <c r="I53" s="837"/>
      <c r="J53" s="837"/>
      <c r="K53" s="837"/>
      <c r="L53" s="837"/>
      <c r="M53" s="837"/>
      <c r="N53" s="837"/>
      <c r="O53" s="837"/>
      <c r="P53" s="837"/>
      <c r="Q53" s="837"/>
      <c r="R53" s="837"/>
    </row>
    <row r="54" spans="2:18" s="60" customFormat="1" ht="15" customHeight="1" x14ac:dyDescent="0.15">
      <c r="B54" s="16"/>
      <c r="C54" s="837"/>
      <c r="D54" s="837"/>
      <c r="E54" s="837"/>
      <c r="F54" s="837"/>
      <c r="G54" s="837"/>
      <c r="H54" s="837"/>
      <c r="I54" s="837"/>
      <c r="J54" s="837"/>
      <c r="K54" s="837"/>
      <c r="L54" s="837"/>
      <c r="M54" s="837"/>
      <c r="N54" s="837"/>
      <c r="O54" s="837"/>
      <c r="P54" s="837"/>
      <c r="Q54" s="837"/>
      <c r="R54" s="837"/>
    </row>
    <row r="55" spans="2:18" s="60" customFormat="1" ht="15" customHeight="1" x14ac:dyDescent="0.15">
      <c r="B55" s="16"/>
      <c r="C55" s="837"/>
      <c r="D55" s="837"/>
      <c r="E55" s="837"/>
      <c r="F55" s="837"/>
      <c r="G55" s="837"/>
      <c r="H55" s="837"/>
      <c r="I55" s="837"/>
      <c r="J55" s="837"/>
      <c r="K55" s="837"/>
      <c r="L55" s="837"/>
      <c r="M55" s="837"/>
      <c r="N55" s="837"/>
      <c r="O55" s="837"/>
      <c r="P55" s="837"/>
      <c r="Q55" s="837"/>
      <c r="R55" s="837"/>
    </row>
    <row r="56" spans="2:18" s="60" customFormat="1" ht="15" customHeight="1" x14ac:dyDescent="0.15">
      <c r="B56" s="16" t="s">
        <v>344</v>
      </c>
      <c r="C56" s="16"/>
      <c r="D56" s="16"/>
      <c r="E56" s="16"/>
      <c r="F56" s="16"/>
      <c r="G56" s="16"/>
      <c r="H56" s="16"/>
      <c r="I56" s="16"/>
      <c r="J56" s="16"/>
      <c r="K56" s="16"/>
      <c r="L56" s="16"/>
      <c r="M56" s="16"/>
      <c r="N56" s="16"/>
      <c r="O56" s="16"/>
      <c r="P56" s="16"/>
    </row>
    <row r="57" spans="2:18" s="60" customFormat="1" ht="15" customHeight="1" x14ac:dyDescent="0.15">
      <c r="B57" s="16" t="s">
        <v>345</v>
      </c>
      <c r="C57" s="16"/>
      <c r="D57" s="16"/>
      <c r="E57" s="16"/>
      <c r="F57" s="16"/>
      <c r="G57" s="16"/>
      <c r="H57" s="16"/>
      <c r="I57" s="16"/>
      <c r="J57" s="16"/>
      <c r="K57" s="16"/>
      <c r="L57" s="16"/>
      <c r="M57" s="16"/>
      <c r="N57" s="16"/>
      <c r="O57" s="16"/>
      <c r="P57" s="16"/>
    </row>
    <row r="58" spans="2:18" s="60" customFormat="1" ht="15" customHeight="1" x14ac:dyDescent="0.15">
      <c r="B58" s="16" t="s">
        <v>346</v>
      </c>
      <c r="C58" s="16"/>
      <c r="D58" s="16"/>
      <c r="E58" s="16"/>
      <c r="F58" s="16"/>
      <c r="G58" s="16"/>
      <c r="H58" s="16"/>
      <c r="I58" s="16"/>
      <c r="J58" s="16"/>
      <c r="K58" s="16"/>
      <c r="L58" s="16"/>
      <c r="M58" s="16"/>
      <c r="N58" s="16"/>
      <c r="O58" s="16"/>
      <c r="P58" s="16"/>
    </row>
    <row r="59" spans="2:18" s="60" customFormat="1" ht="15" customHeight="1" x14ac:dyDescent="0.15">
      <c r="B59" s="16" t="s">
        <v>347</v>
      </c>
      <c r="C59" s="16"/>
      <c r="D59" s="16"/>
      <c r="E59" s="16"/>
      <c r="F59" s="16"/>
      <c r="G59" s="16"/>
      <c r="H59" s="16"/>
      <c r="I59" s="16"/>
      <c r="J59" s="16"/>
      <c r="K59" s="16"/>
      <c r="L59" s="16"/>
      <c r="M59" s="16"/>
      <c r="N59" s="16"/>
      <c r="O59" s="16"/>
      <c r="P59" s="16"/>
    </row>
    <row r="60" spans="2:18" s="327" customFormat="1" ht="15" customHeight="1" x14ac:dyDescent="0.15">
      <c r="B60" s="16" t="s">
        <v>348</v>
      </c>
      <c r="C60" s="326"/>
      <c r="D60" s="326"/>
      <c r="E60" s="326"/>
      <c r="F60" s="326"/>
      <c r="G60" s="326"/>
      <c r="H60" s="326"/>
      <c r="I60" s="326"/>
      <c r="J60" s="326"/>
      <c r="K60" s="326"/>
      <c r="L60" s="326"/>
      <c r="M60" s="326"/>
      <c r="N60" s="326"/>
      <c r="O60" s="326"/>
      <c r="P60" s="326"/>
    </row>
    <row r="61" spans="2:18" s="60" customFormat="1" ht="15" customHeight="1" x14ac:dyDescent="0.15">
      <c r="B61" s="16" t="s">
        <v>349</v>
      </c>
      <c r="C61" s="16"/>
      <c r="D61" s="16"/>
      <c r="E61" s="16"/>
      <c r="F61" s="16"/>
      <c r="G61" s="16"/>
      <c r="H61" s="16"/>
      <c r="I61" s="16"/>
      <c r="J61" s="16"/>
      <c r="K61" s="16"/>
      <c r="L61" s="16"/>
      <c r="M61" s="16"/>
      <c r="N61" s="16"/>
      <c r="O61" s="16"/>
      <c r="P61" s="16"/>
    </row>
    <row r="62" spans="2:18" s="60" customFormat="1" ht="15" customHeight="1" x14ac:dyDescent="0.15">
      <c r="B62" s="16" t="s">
        <v>350</v>
      </c>
      <c r="C62" s="16"/>
      <c r="D62" s="16"/>
      <c r="E62" s="16"/>
      <c r="F62" s="16"/>
      <c r="G62" s="16"/>
      <c r="H62" s="16"/>
      <c r="I62" s="16"/>
      <c r="J62" s="16"/>
      <c r="K62" s="16"/>
      <c r="L62" s="16"/>
      <c r="M62" s="16"/>
      <c r="N62" s="16"/>
      <c r="O62" s="16"/>
      <c r="P62" s="16"/>
    </row>
    <row r="63" spans="2:18" s="60" customFormat="1" ht="15" customHeight="1" x14ac:dyDescent="0.15">
      <c r="B63" s="60" t="s">
        <v>1130</v>
      </c>
    </row>
    <row r="64" spans="2:18" s="60" customFormat="1" ht="15" customHeight="1" x14ac:dyDescent="0.15">
      <c r="B64" s="16" t="s">
        <v>1131</v>
      </c>
      <c r="C64" s="411"/>
      <c r="D64" s="411"/>
      <c r="E64" s="411"/>
      <c r="F64" s="411"/>
      <c r="G64" s="411"/>
      <c r="H64" s="411"/>
      <c r="I64" s="411"/>
      <c r="J64" s="411"/>
      <c r="K64" s="411"/>
      <c r="L64" s="411"/>
      <c r="M64" s="411"/>
      <c r="N64" s="411"/>
      <c r="O64" s="411"/>
      <c r="P64" s="411"/>
      <c r="Q64" s="411"/>
    </row>
    <row r="65" spans="2:16" s="60" customFormat="1" ht="15" customHeight="1" x14ac:dyDescent="0.15">
      <c r="B65" s="16" t="s">
        <v>351</v>
      </c>
      <c r="C65" s="16"/>
      <c r="D65" s="16"/>
      <c r="E65" s="16"/>
      <c r="F65" s="16"/>
      <c r="G65" s="16"/>
      <c r="H65" s="16"/>
      <c r="I65" s="16"/>
      <c r="J65" s="16"/>
      <c r="K65" s="16"/>
      <c r="L65" s="16"/>
      <c r="M65" s="16"/>
      <c r="N65" s="16"/>
      <c r="O65" s="16"/>
      <c r="P65" s="16"/>
    </row>
    <row r="66" spans="2:16" s="60" customFormat="1" ht="15" customHeight="1" x14ac:dyDescent="0.15">
      <c r="B66" s="16" t="s">
        <v>1162</v>
      </c>
      <c r="C66" s="16"/>
      <c r="D66" s="16"/>
      <c r="E66" s="16"/>
      <c r="F66" s="16"/>
      <c r="G66" s="16"/>
      <c r="H66" s="16"/>
      <c r="I66" s="16"/>
      <c r="J66" s="16"/>
      <c r="K66" s="16"/>
      <c r="L66" s="16"/>
      <c r="M66" s="16"/>
      <c r="N66" s="16"/>
      <c r="O66" s="16"/>
      <c r="P66" s="16"/>
    </row>
    <row r="67" spans="2:16" s="60" customFormat="1" ht="15" customHeight="1" x14ac:dyDescent="0.15">
      <c r="B67" s="16" t="s">
        <v>1161</v>
      </c>
      <c r="C67" s="16"/>
      <c r="D67" s="16"/>
      <c r="E67" s="16"/>
      <c r="F67" s="16"/>
      <c r="G67" s="16"/>
      <c r="H67" s="16"/>
      <c r="I67" s="16"/>
      <c r="J67" s="16"/>
      <c r="K67" s="16"/>
      <c r="L67" s="16"/>
      <c r="M67" s="16"/>
      <c r="N67" s="16"/>
      <c r="O67" s="16"/>
      <c r="P67" s="16"/>
    </row>
    <row r="68" spans="2:16" s="60" customFormat="1" ht="15" customHeight="1" x14ac:dyDescent="0.15">
      <c r="B68" s="16" t="s">
        <v>352</v>
      </c>
      <c r="C68" s="16"/>
      <c r="D68" s="16"/>
      <c r="E68" s="16"/>
      <c r="F68" s="16"/>
      <c r="G68" s="16"/>
      <c r="H68" s="16"/>
      <c r="I68" s="16"/>
      <c r="J68" s="16"/>
      <c r="K68" s="16"/>
      <c r="L68" s="16"/>
      <c r="M68" s="16"/>
      <c r="N68" s="16"/>
      <c r="O68" s="16"/>
      <c r="P68" s="16"/>
    </row>
    <row r="69" spans="2:16" s="60" customFormat="1" ht="15" customHeight="1" x14ac:dyDescent="0.15">
      <c r="B69" s="16" t="s">
        <v>353</v>
      </c>
      <c r="C69" s="16"/>
      <c r="D69" s="16"/>
      <c r="E69" s="16"/>
      <c r="F69" s="16"/>
      <c r="G69" s="16"/>
      <c r="H69" s="16"/>
      <c r="I69" s="16"/>
      <c r="J69" s="16"/>
      <c r="K69" s="16"/>
      <c r="L69" s="16"/>
      <c r="M69" s="16"/>
      <c r="N69" s="16"/>
      <c r="O69" s="16"/>
      <c r="P69" s="16"/>
    </row>
    <row r="70" spans="2:16" s="60" customFormat="1" ht="15" customHeight="1" x14ac:dyDescent="0.15">
      <c r="B70" s="16"/>
      <c r="C70" s="16"/>
      <c r="D70" s="16"/>
      <c r="E70" s="16"/>
      <c r="F70" s="16"/>
      <c r="G70" s="16"/>
      <c r="H70" s="16"/>
      <c r="I70" s="16"/>
      <c r="J70" s="16"/>
      <c r="K70" s="16"/>
      <c r="L70" s="16"/>
      <c r="M70" s="16"/>
      <c r="N70" s="16"/>
      <c r="O70" s="16"/>
      <c r="P70" s="16"/>
    </row>
    <row r="71" spans="2:16" s="60" customFormat="1" ht="15" customHeight="1" x14ac:dyDescent="0.15">
      <c r="C71" s="838" t="s">
        <v>78</v>
      </c>
      <c r="D71" s="839"/>
      <c r="E71" s="839"/>
      <c r="F71" s="840"/>
      <c r="G71" s="838" t="s">
        <v>79</v>
      </c>
      <c r="H71" s="839"/>
      <c r="I71" s="840"/>
      <c r="J71" s="838" t="s">
        <v>80</v>
      </c>
      <c r="K71" s="840"/>
    </row>
    <row r="72" spans="2:16" s="60" customFormat="1" ht="15" customHeight="1" x14ac:dyDescent="0.15">
      <c r="C72" s="838" t="s">
        <v>81</v>
      </c>
      <c r="D72" s="839"/>
      <c r="E72" s="839"/>
      <c r="F72" s="840"/>
      <c r="G72" s="838" t="s">
        <v>354</v>
      </c>
      <c r="H72" s="839"/>
      <c r="I72" s="840"/>
      <c r="J72" s="838" t="s">
        <v>82</v>
      </c>
      <c r="K72" s="840"/>
    </row>
    <row r="73" spans="2:16" s="60" customFormat="1" ht="15" customHeight="1" x14ac:dyDescent="0.15">
      <c r="C73" s="841" t="s">
        <v>83</v>
      </c>
      <c r="D73" s="842"/>
      <c r="E73" s="842"/>
      <c r="F73" s="843"/>
      <c r="G73" s="838" t="s">
        <v>84</v>
      </c>
      <c r="H73" s="839"/>
      <c r="I73" s="840"/>
      <c r="J73" s="838" t="s">
        <v>85</v>
      </c>
      <c r="K73" s="840"/>
    </row>
    <row r="74" spans="2:16" s="60" customFormat="1" ht="15" customHeight="1" x14ac:dyDescent="0.15">
      <c r="C74" s="838" t="s">
        <v>86</v>
      </c>
      <c r="D74" s="839"/>
      <c r="E74" s="839"/>
      <c r="F74" s="840"/>
      <c r="G74" s="838" t="s">
        <v>87</v>
      </c>
      <c r="H74" s="839"/>
      <c r="I74" s="840"/>
      <c r="J74" s="838" t="s">
        <v>88</v>
      </c>
      <c r="K74" s="840"/>
    </row>
    <row r="75" spans="2:16" s="60" customFormat="1" ht="15" customHeight="1" x14ac:dyDescent="0.15">
      <c r="C75" s="62"/>
      <c r="D75" s="62"/>
      <c r="E75" s="62"/>
      <c r="F75" s="62"/>
      <c r="G75" s="62"/>
      <c r="H75" s="62"/>
      <c r="I75" s="62"/>
      <c r="J75" s="62"/>
      <c r="K75" s="62"/>
    </row>
    <row r="76" spans="2:16" s="60" customFormat="1" ht="15" customHeight="1" x14ac:dyDescent="0.15">
      <c r="B76" s="16" t="s">
        <v>355</v>
      </c>
      <c r="C76" s="16"/>
      <c r="D76" s="16"/>
      <c r="E76" s="16"/>
      <c r="F76" s="16"/>
      <c r="G76" s="16"/>
      <c r="H76" s="16"/>
      <c r="I76" s="16"/>
      <c r="J76" s="16"/>
      <c r="K76" s="16"/>
      <c r="L76" s="16"/>
      <c r="M76" s="16"/>
      <c r="N76" s="16"/>
      <c r="O76" s="16"/>
      <c r="P76" s="16"/>
    </row>
    <row r="77" spans="2:16" s="60" customFormat="1" ht="15" customHeight="1" x14ac:dyDescent="0.15">
      <c r="B77" s="16" t="s">
        <v>356</v>
      </c>
      <c r="C77" s="16"/>
      <c r="D77" s="16"/>
      <c r="E77" s="16"/>
      <c r="F77" s="16"/>
      <c r="G77" s="16"/>
      <c r="H77" s="16"/>
      <c r="I77" s="16"/>
      <c r="J77" s="16"/>
      <c r="K77" s="16"/>
      <c r="L77" s="16"/>
      <c r="M77" s="16"/>
      <c r="N77" s="16"/>
      <c r="O77" s="16"/>
      <c r="P77" s="16"/>
    </row>
    <row r="78" spans="2:16" s="60" customFormat="1" ht="15" customHeight="1" x14ac:dyDescent="0.15">
      <c r="B78" s="16" t="s">
        <v>357</v>
      </c>
      <c r="C78" s="16"/>
      <c r="D78" s="16"/>
      <c r="E78" s="16"/>
      <c r="F78" s="16"/>
      <c r="G78" s="16"/>
      <c r="H78" s="16"/>
      <c r="I78" s="16"/>
      <c r="J78" s="16"/>
      <c r="K78" s="16"/>
      <c r="L78" s="16"/>
      <c r="M78" s="16"/>
      <c r="N78" s="16"/>
      <c r="O78" s="16"/>
      <c r="P78" s="16"/>
    </row>
    <row r="79" spans="2:16" s="60" customFormat="1" ht="14.25" x14ac:dyDescent="0.15">
      <c r="B79" s="16" t="s">
        <v>358</v>
      </c>
      <c r="C79" s="16"/>
      <c r="D79" s="16"/>
      <c r="E79" s="16"/>
      <c r="F79" s="16"/>
      <c r="G79" s="16"/>
      <c r="H79" s="16"/>
      <c r="I79" s="16"/>
      <c r="J79" s="16"/>
      <c r="K79" s="16"/>
      <c r="L79" s="16"/>
      <c r="M79" s="16"/>
      <c r="N79" s="16"/>
      <c r="O79" s="16"/>
      <c r="P79" s="16"/>
    </row>
    <row r="80" spans="2:16" x14ac:dyDescent="0.15">
      <c r="J80" s="844"/>
      <c r="K80" s="844"/>
      <c r="L80" s="844"/>
    </row>
  </sheetData>
  <mergeCells count="84">
    <mergeCell ref="J80:L80"/>
    <mergeCell ref="J73:K73"/>
    <mergeCell ref="C74:F74"/>
    <mergeCell ref="G74:I74"/>
    <mergeCell ref="J74:K74"/>
    <mergeCell ref="C72:F72"/>
    <mergeCell ref="G72:I72"/>
    <mergeCell ref="J72:K72"/>
    <mergeCell ref="C73:F73"/>
    <mergeCell ref="G73:I73"/>
    <mergeCell ref="K34:K36"/>
    <mergeCell ref="L34:L35"/>
    <mergeCell ref="C45:R51"/>
    <mergeCell ref="C52:R55"/>
    <mergeCell ref="C71:F71"/>
    <mergeCell ref="G71:I71"/>
    <mergeCell ref="J71:K71"/>
    <mergeCell ref="M34:M36"/>
    <mergeCell ref="O34:O36"/>
    <mergeCell ref="Q34:Z34"/>
    <mergeCell ref="Q35:U35"/>
    <mergeCell ref="V35:Z35"/>
    <mergeCell ref="Q36:U36"/>
    <mergeCell ref="V36:Z36"/>
    <mergeCell ref="O30:O32"/>
    <mergeCell ref="Q30:Z30"/>
    <mergeCell ref="Q31:U31"/>
    <mergeCell ref="V31:Z31"/>
    <mergeCell ref="Q32:U32"/>
    <mergeCell ref="V32:Z32"/>
    <mergeCell ref="B28:C28"/>
    <mergeCell ref="F28:H28"/>
    <mergeCell ref="K30:K32"/>
    <mergeCell ref="L30:L31"/>
    <mergeCell ref="M30:M32"/>
    <mergeCell ref="B22:C22"/>
    <mergeCell ref="F22:H22"/>
    <mergeCell ref="B23:C23"/>
    <mergeCell ref="F23:H23"/>
    <mergeCell ref="B24:C24"/>
    <mergeCell ref="F24:H24"/>
    <mergeCell ref="B25:C25"/>
    <mergeCell ref="F25:H25"/>
    <mergeCell ref="B26:C26"/>
    <mergeCell ref="F26:H26"/>
    <mergeCell ref="B27:C27"/>
    <mergeCell ref="F27:H27"/>
    <mergeCell ref="F21:H21"/>
    <mergeCell ref="B18:C18"/>
    <mergeCell ref="F18:H18"/>
    <mergeCell ref="E8:E13"/>
    <mergeCell ref="J8:L8"/>
    <mergeCell ref="B16:C16"/>
    <mergeCell ref="F16:H16"/>
    <mergeCell ref="B17:C17"/>
    <mergeCell ref="F17:H17"/>
    <mergeCell ref="B14:C14"/>
    <mergeCell ref="B19:C19"/>
    <mergeCell ref="F19:H19"/>
    <mergeCell ref="B20:C20"/>
    <mergeCell ref="F20:H20"/>
    <mergeCell ref="B21:C21"/>
    <mergeCell ref="J9:J10"/>
    <mergeCell ref="B3:P3"/>
    <mergeCell ref="A4:Z4"/>
    <mergeCell ref="D5:G6"/>
    <mergeCell ref="B7:P7"/>
    <mergeCell ref="A8:A13"/>
    <mergeCell ref="Q8:Z8"/>
    <mergeCell ref="I8:I13"/>
    <mergeCell ref="M8:P8"/>
    <mergeCell ref="B8:C13"/>
    <mergeCell ref="D8:D13"/>
    <mergeCell ref="Q9:U11"/>
    <mergeCell ref="V9:Z11"/>
    <mergeCell ref="K12:K13"/>
    <mergeCell ref="L12:L13"/>
    <mergeCell ref="Q13:U13"/>
    <mergeCell ref="V13:Z13"/>
    <mergeCell ref="K9:L11"/>
    <mergeCell ref="F14:H14"/>
    <mergeCell ref="B15:C15"/>
    <mergeCell ref="F15:H15"/>
    <mergeCell ref="F8:H13"/>
  </mergeCells>
  <phoneticPr fontId="2"/>
  <conditionalFormatting sqref="L30:L31 M30:M32 O30:O32 Q31:Z31">
    <cfRule type="cellIs" dxfId="6" priority="1" stopIfTrue="1" operator="equal">
      <formula>0</formula>
    </cfRule>
  </conditionalFormatting>
  <printOptions horizontalCentered="1" verticalCentered="1"/>
  <pageMargins left="0.59055118110236227" right="0.59055118110236227" top="0.59055118110236227" bottom="0.59055118110236227" header="0" footer="0"/>
  <pageSetup paperSize="9" scale="76" fitToHeight="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1"/>
  <sheetViews>
    <sheetView view="pageBreakPreview" zoomScaleNormal="100" zoomScaleSheetLayoutView="100" workbookViewId="0">
      <selection activeCell="A37" sqref="A37:S37"/>
    </sheetView>
  </sheetViews>
  <sheetFormatPr defaultRowHeight="13.5" x14ac:dyDescent="0.15"/>
  <cols>
    <col min="1" max="1" width="5.125" style="64" customWidth="1"/>
    <col min="2" max="6" width="3.125" style="64" customWidth="1"/>
    <col min="7" max="7" width="7.125" style="64" customWidth="1"/>
    <col min="8" max="8" width="3" style="64" customWidth="1"/>
    <col min="9" max="10" width="7.125" style="64" customWidth="1"/>
    <col min="11" max="11" width="4" style="64" customWidth="1"/>
    <col min="12" max="12" width="7.125" style="64" customWidth="1"/>
    <col min="13" max="13" width="4" style="64" customWidth="1"/>
    <col min="14" max="14" width="7.125" style="64" customWidth="1"/>
    <col min="15" max="15" width="4" style="64" customWidth="1"/>
    <col min="16" max="16" width="7.125" style="64" customWidth="1"/>
    <col min="17" max="17" width="4" style="64" customWidth="1"/>
    <col min="18" max="19" width="11.375" style="64" customWidth="1"/>
    <col min="20" max="16384" width="9" style="328"/>
  </cols>
  <sheetData>
    <row r="1" spans="1:21" ht="13.5" customHeight="1" x14ac:dyDescent="0.15">
      <c r="A1" s="845" t="s">
        <v>1132</v>
      </c>
      <c r="B1" s="845"/>
      <c r="C1" s="845"/>
      <c r="D1" s="845"/>
      <c r="E1" s="845"/>
      <c r="F1" s="845"/>
      <c r="G1" s="845"/>
      <c r="H1" s="845"/>
      <c r="I1" s="845"/>
      <c r="J1" s="845"/>
      <c r="K1" s="845"/>
      <c r="L1" s="845"/>
    </row>
    <row r="2" spans="1:21" ht="13.5" customHeight="1" x14ac:dyDescent="0.15">
      <c r="A2" s="846" t="s">
        <v>312</v>
      </c>
      <c r="B2" s="846"/>
      <c r="C2" s="846"/>
      <c r="D2" s="846"/>
      <c r="E2" s="846"/>
      <c r="F2" s="846"/>
      <c r="G2" s="846"/>
      <c r="H2" s="846"/>
      <c r="I2" s="846"/>
      <c r="J2" s="846"/>
      <c r="K2" s="846"/>
      <c r="L2" s="846"/>
      <c r="M2" s="846"/>
      <c r="N2" s="846"/>
      <c r="O2" s="846"/>
      <c r="P2" s="846"/>
      <c r="Q2" s="846"/>
      <c r="R2" s="846"/>
      <c r="S2" s="846"/>
    </row>
    <row r="3" spans="1:21" ht="13.5" customHeight="1" x14ac:dyDescent="0.15">
      <c r="A3" s="846"/>
      <c r="B3" s="846"/>
      <c r="C3" s="846"/>
      <c r="D3" s="846"/>
      <c r="E3" s="846"/>
      <c r="F3" s="846"/>
      <c r="G3" s="846"/>
      <c r="H3" s="846"/>
      <c r="I3" s="846"/>
      <c r="J3" s="846"/>
      <c r="K3" s="846"/>
      <c r="L3" s="846"/>
      <c r="M3" s="846"/>
      <c r="N3" s="846"/>
      <c r="O3" s="846"/>
      <c r="P3" s="846"/>
      <c r="Q3" s="846"/>
      <c r="R3" s="846"/>
      <c r="S3" s="846"/>
    </row>
    <row r="4" spans="1:21" ht="24" x14ac:dyDescent="0.15">
      <c r="A4" s="851" t="s">
        <v>89</v>
      </c>
      <c r="B4" s="851"/>
      <c r="C4" s="851"/>
      <c r="D4" s="851"/>
      <c r="E4" s="851"/>
      <c r="F4" s="851"/>
      <c r="G4" s="851"/>
      <c r="H4" s="851"/>
      <c r="I4" s="851"/>
      <c r="J4" s="851"/>
      <c r="K4" s="851"/>
      <c r="L4" s="851"/>
      <c r="M4" s="851"/>
      <c r="N4" s="851"/>
      <c r="O4" s="851"/>
      <c r="P4" s="851"/>
      <c r="Q4" s="851"/>
      <c r="R4" s="851"/>
      <c r="S4" s="851"/>
    </row>
    <row r="5" spans="1:21" ht="13.5" customHeight="1" x14ac:dyDescent="0.15">
      <c r="A5" s="852"/>
      <c r="B5" s="852"/>
      <c r="C5" s="852"/>
      <c r="D5" s="852"/>
      <c r="E5" s="852"/>
      <c r="F5" s="852"/>
      <c r="G5" s="852"/>
      <c r="H5" s="852"/>
      <c r="I5" s="852"/>
      <c r="J5" s="852"/>
      <c r="K5" s="852"/>
      <c r="L5" s="852"/>
      <c r="M5" s="852"/>
      <c r="N5" s="852"/>
      <c r="O5" s="852"/>
      <c r="P5" s="852"/>
      <c r="Q5" s="852"/>
      <c r="R5" s="852"/>
      <c r="S5" s="852"/>
    </row>
    <row r="6" spans="1:21" x14ac:dyDescent="0.15">
      <c r="A6" s="853" t="s">
        <v>90</v>
      </c>
      <c r="B6" s="853"/>
      <c r="C6" s="853"/>
      <c r="D6" s="853"/>
      <c r="E6" s="853"/>
      <c r="F6" s="853"/>
      <c r="G6" s="853"/>
      <c r="H6" s="853"/>
      <c r="I6" s="853"/>
      <c r="J6" s="853"/>
      <c r="K6" s="853"/>
      <c r="L6" s="853"/>
      <c r="M6" s="853"/>
      <c r="N6" s="853"/>
      <c r="O6" s="853"/>
      <c r="P6" s="853"/>
      <c r="Q6" s="853"/>
      <c r="R6" s="853"/>
      <c r="S6" s="853"/>
      <c r="U6" s="328" t="s">
        <v>772</v>
      </c>
    </row>
    <row r="7" spans="1:21" ht="16.5" customHeight="1" x14ac:dyDescent="0.15">
      <c r="A7" s="854" t="s">
        <v>91</v>
      </c>
      <c r="B7" s="855"/>
      <c r="C7" s="855"/>
      <c r="D7" s="855"/>
      <c r="E7" s="855"/>
      <c r="F7" s="855"/>
      <c r="G7" s="856"/>
      <c r="H7" s="860" t="s">
        <v>92</v>
      </c>
      <c r="I7" s="856"/>
      <c r="J7" s="861" t="s">
        <v>93</v>
      </c>
      <c r="K7" s="862"/>
      <c r="L7" s="862"/>
      <c r="M7" s="862"/>
      <c r="N7" s="862"/>
      <c r="O7" s="862"/>
      <c r="P7" s="862"/>
      <c r="Q7" s="863"/>
      <c r="R7" s="864" t="s">
        <v>94</v>
      </c>
      <c r="S7" s="866" t="s">
        <v>95</v>
      </c>
    </row>
    <row r="8" spans="1:21" ht="54" customHeight="1" x14ac:dyDescent="0.15">
      <c r="A8" s="857"/>
      <c r="B8" s="858"/>
      <c r="C8" s="858"/>
      <c r="D8" s="858"/>
      <c r="E8" s="858"/>
      <c r="F8" s="858"/>
      <c r="G8" s="859"/>
      <c r="H8" s="857"/>
      <c r="I8" s="859"/>
      <c r="J8" s="65"/>
      <c r="K8" s="66" t="s">
        <v>218</v>
      </c>
      <c r="L8" s="65"/>
      <c r="M8" s="66" t="s">
        <v>218</v>
      </c>
      <c r="N8" s="65"/>
      <c r="O8" s="66" t="s">
        <v>218</v>
      </c>
      <c r="P8" s="65"/>
      <c r="Q8" s="66" t="s">
        <v>218</v>
      </c>
      <c r="R8" s="865"/>
      <c r="S8" s="867"/>
    </row>
    <row r="9" spans="1:21" ht="24.75" customHeight="1" x14ac:dyDescent="0.15">
      <c r="A9" s="67" t="s">
        <v>320</v>
      </c>
      <c r="B9" s="847"/>
      <c r="C9" s="847"/>
      <c r="D9" s="68" t="s">
        <v>96</v>
      </c>
      <c r="E9" s="68"/>
      <c r="F9" s="68"/>
      <c r="G9" s="69"/>
      <c r="H9" s="868" t="s">
        <v>97</v>
      </c>
      <c r="I9" s="70" t="s">
        <v>98</v>
      </c>
      <c r="J9" s="870"/>
      <c r="K9" s="871"/>
      <c r="L9" s="870"/>
      <c r="M9" s="871"/>
      <c r="N9" s="870"/>
      <c r="O9" s="871"/>
      <c r="P9" s="870"/>
      <c r="Q9" s="871"/>
      <c r="R9" s="349"/>
      <c r="S9" s="349"/>
    </row>
    <row r="10" spans="1:21" ht="24.75" customHeight="1" x14ac:dyDescent="0.15">
      <c r="A10" s="71" t="s">
        <v>781</v>
      </c>
      <c r="B10" s="72"/>
      <c r="C10" s="73" t="s">
        <v>238</v>
      </c>
      <c r="D10" s="72"/>
      <c r="E10" s="73" t="s">
        <v>99</v>
      </c>
      <c r="F10" s="72"/>
      <c r="G10" s="74" t="s">
        <v>100</v>
      </c>
      <c r="H10" s="869"/>
      <c r="I10" s="70" t="s">
        <v>101</v>
      </c>
      <c r="J10" s="870"/>
      <c r="K10" s="871"/>
      <c r="L10" s="870"/>
      <c r="M10" s="871"/>
      <c r="N10" s="870"/>
      <c r="O10" s="871"/>
      <c r="P10" s="870"/>
      <c r="Q10" s="871"/>
      <c r="R10" s="349"/>
      <c r="S10" s="349"/>
    </row>
    <row r="11" spans="1:21" ht="24.75" customHeight="1" x14ac:dyDescent="0.15">
      <c r="A11" s="848"/>
      <c r="B11" s="849"/>
      <c r="C11" s="849"/>
      <c r="D11" s="849"/>
      <c r="E11" s="849"/>
      <c r="F11" s="849"/>
      <c r="G11" s="850"/>
      <c r="H11" s="861" t="s">
        <v>102</v>
      </c>
      <c r="I11" s="863"/>
      <c r="J11" s="870"/>
      <c r="K11" s="871"/>
      <c r="L11" s="870"/>
      <c r="M11" s="871"/>
      <c r="N11" s="870"/>
      <c r="O11" s="871"/>
      <c r="P11" s="870"/>
      <c r="Q11" s="871"/>
      <c r="R11" s="349"/>
      <c r="S11" s="349"/>
    </row>
    <row r="12" spans="1:21" ht="24.75" customHeight="1" x14ac:dyDescent="0.15">
      <c r="A12" s="75" t="s">
        <v>781</v>
      </c>
      <c r="B12" s="76"/>
      <c r="C12" s="77" t="s">
        <v>238</v>
      </c>
      <c r="D12" s="76"/>
      <c r="E12" s="77" t="s">
        <v>99</v>
      </c>
      <c r="F12" s="76"/>
      <c r="G12" s="78" t="s">
        <v>103</v>
      </c>
      <c r="H12" s="854" t="s">
        <v>104</v>
      </c>
      <c r="I12" s="856"/>
      <c r="J12" s="870"/>
      <c r="K12" s="871"/>
      <c r="L12" s="870"/>
      <c r="M12" s="871"/>
      <c r="N12" s="870"/>
      <c r="O12" s="871"/>
      <c r="P12" s="870"/>
      <c r="Q12" s="871"/>
      <c r="R12" s="349"/>
      <c r="S12" s="349"/>
    </row>
    <row r="13" spans="1:21" ht="24.75" customHeight="1" x14ac:dyDescent="0.15">
      <c r="A13" s="67" t="s">
        <v>320</v>
      </c>
      <c r="B13" s="847"/>
      <c r="C13" s="847"/>
      <c r="D13" s="68" t="s">
        <v>96</v>
      </c>
      <c r="E13" s="68"/>
      <c r="F13" s="68"/>
      <c r="G13" s="69"/>
      <c r="H13" s="868" t="s">
        <v>97</v>
      </c>
      <c r="I13" s="70" t="s">
        <v>105</v>
      </c>
      <c r="J13" s="870"/>
      <c r="K13" s="871"/>
      <c r="L13" s="870"/>
      <c r="M13" s="871"/>
      <c r="N13" s="870"/>
      <c r="O13" s="871"/>
      <c r="P13" s="870"/>
      <c r="Q13" s="871"/>
      <c r="R13" s="349"/>
      <c r="S13" s="349"/>
    </row>
    <row r="14" spans="1:21" ht="24.75" customHeight="1" x14ac:dyDescent="0.15">
      <c r="A14" s="71" t="s">
        <v>781</v>
      </c>
      <c r="B14" s="72"/>
      <c r="C14" s="73" t="s">
        <v>238</v>
      </c>
      <c r="D14" s="72"/>
      <c r="E14" s="73" t="s">
        <v>99</v>
      </c>
      <c r="F14" s="72"/>
      <c r="G14" s="74" t="s">
        <v>100</v>
      </c>
      <c r="H14" s="869"/>
      <c r="I14" s="70" t="s">
        <v>101</v>
      </c>
      <c r="J14" s="870"/>
      <c r="K14" s="871"/>
      <c r="L14" s="870"/>
      <c r="M14" s="871"/>
      <c r="N14" s="870"/>
      <c r="O14" s="871"/>
      <c r="P14" s="870"/>
      <c r="Q14" s="871"/>
      <c r="R14" s="349"/>
      <c r="S14" s="349"/>
    </row>
    <row r="15" spans="1:21" ht="24.75" customHeight="1" x14ac:dyDescent="0.15">
      <c r="A15" s="848"/>
      <c r="B15" s="849"/>
      <c r="C15" s="849"/>
      <c r="D15" s="849"/>
      <c r="E15" s="849"/>
      <c r="F15" s="849"/>
      <c r="G15" s="850"/>
      <c r="H15" s="861" t="s">
        <v>102</v>
      </c>
      <c r="I15" s="863"/>
      <c r="J15" s="870"/>
      <c r="K15" s="871"/>
      <c r="L15" s="870"/>
      <c r="M15" s="871"/>
      <c r="N15" s="870"/>
      <c r="O15" s="871"/>
      <c r="P15" s="870"/>
      <c r="Q15" s="871"/>
      <c r="R15" s="349"/>
      <c r="S15" s="349"/>
    </row>
    <row r="16" spans="1:21" ht="24.75" customHeight="1" x14ac:dyDescent="0.15">
      <c r="A16" s="75" t="s">
        <v>781</v>
      </c>
      <c r="B16" s="76"/>
      <c r="C16" s="77" t="s">
        <v>238</v>
      </c>
      <c r="D16" s="76"/>
      <c r="E16" s="77" t="s">
        <v>99</v>
      </c>
      <c r="F16" s="76"/>
      <c r="G16" s="78" t="s">
        <v>103</v>
      </c>
      <c r="H16" s="854" t="s">
        <v>104</v>
      </c>
      <c r="I16" s="856"/>
      <c r="J16" s="870"/>
      <c r="K16" s="871"/>
      <c r="L16" s="870"/>
      <c r="M16" s="871"/>
      <c r="N16" s="870"/>
      <c r="O16" s="871"/>
      <c r="P16" s="870"/>
      <c r="Q16" s="871"/>
      <c r="R16" s="348"/>
      <c r="S16" s="349"/>
    </row>
    <row r="17" spans="1:19" ht="24.75" customHeight="1" x14ac:dyDescent="0.15">
      <c r="A17" s="67" t="s">
        <v>320</v>
      </c>
      <c r="B17" s="847"/>
      <c r="C17" s="847"/>
      <c r="D17" s="68" t="s">
        <v>96</v>
      </c>
      <c r="E17" s="68"/>
      <c r="F17" s="68"/>
      <c r="G17" s="69"/>
      <c r="H17" s="868" t="s">
        <v>97</v>
      </c>
      <c r="I17" s="70" t="s">
        <v>105</v>
      </c>
      <c r="J17" s="870"/>
      <c r="K17" s="871"/>
      <c r="L17" s="870"/>
      <c r="M17" s="871"/>
      <c r="N17" s="870"/>
      <c r="O17" s="871"/>
      <c r="P17" s="870"/>
      <c r="Q17" s="871"/>
      <c r="R17" s="349"/>
      <c r="S17" s="349"/>
    </row>
    <row r="18" spans="1:19" ht="24.75" customHeight="1" x14ac:dyDescent="0.15">
      <c r="A18" s="71" t="s">
        <v>781</v>
      </c>
      <c r="B18" s="72"/>
      <c r="C18" s="73" t="s">
        <v>238</v>
      </c>
      <c r="D18" s="72"/>
      <c r="E18" s="73" t="s">
        <v>99</v>
      </c>
      <c r="F18" s="72"/>
      <c r="G18" s="74" t="s">
        <v>100</v>
      </c>
      <c r="H18" s="869"/>
      <c r="I18" s="70" t="s">
        <v>101</v>
      </c>
      <c r="J18" s="870"/>
      <c r="K18" s="871"/>
      <c r="L18" s="870"/>
      <c r="M18" s="871"/>
      <c r="N18" s="870"/>
      <c r="O18" s="871"/>
      <c r="P18" s="870"/>
      <c r="Q18" s="871"/>
      <c r="R18" s="349"/>
      <c r="S18" s="349"/>
    </row>
    <row r="19" spans="1:19" ht="24.75" customHeight="1" x14ac:dyDescent="0.15">
      <c r="A19" s="848"/>
      <c r="B19" s="849"/>
      <c r="C19" s="849"/>
      <c r="D19" s="849"/>
      <c r="E19" s="849"/>
      <c r="F19" s="849"/>
      <c r="G19" s="850"/>
      <c r="H19" s="861" t="s">
        <v>102</v>
      </c>
      <c r="I19" s="863"/>
      <c r="J19" s="870"/>
      <c r="K19" s="871"/>
      <c r="L19" s="870"/>
      <c r="M19" s="871"/>
      <c r="N19" s="870"/>
      <c r="O19" s="871"/>
      <c r="P19" s="870"/>
      <c r="Q19" s="871"/>
      <c r="R19" s="349"/>
      <c r="S19" s="349"/>
    </row>
    <row r="20" spans="1:19" ht="24.75" customHeight="1" x14ac:dyDescent="0.15">
      <c r="A20" s="75" t="s">
        <v>781</v>
      </c>
      <c r="B20" s="76"/>
      <c r="C20" s="77" t="s">
        <v>238</v>
      </c>
      <c r="D20" s="76"/>
      <c r="E20" s="77" t="s">
        <v>99</v>
      </c>
      <c r="F20" s="76"/>
      <c r="G20" s="78" t="s">
        <v>103</v>
      </c>
      <c r="H20" s="854" t="s">
        <v>104</v>
      </c>
      <c r="I20" s="856"/>
      <c r="J20" s="870"/>
      <c r="K20" s="871"/>
      <c r="L20" s="870"/>
      <c r="M20" s="871"/>
      <c r="N20" s="870"/>
      <c r="O20" s="871"/>
      <c r="P20" s="870"/>
      <c r="Q20" s="871"/>
      <c r="R20" s="348"/>
      <c r="S20" s="349"/>
    </row>
    <row r="21" spans="1:19" ht="24.75" customHeight="1" x14ac:dyDescent="0.15">
      <c r="A21" s="67" t="s">
        <v>320</v>
      </c>
      <c r="B21" s="847"/>
      <c r="C21" s="847"/>
      <c r="D21" s="68" t="s">
        <v>96</v>
      </c>
      <c r="E21" s="68"/>
      <c r="F21" s="68"/>
      <c r="G21" s="69"/>
      <c r="H21" s="868" t="s">
        <v>97</v>
      </c>
      <c r="I21" s="70" t="s">
        <v>105</v>
      </c>
      <c r="J21" s="870"/>
      <c r="K21" s="871"/>
      <c r="L21" s="870"/>
      <c r="M21" s="871"/>
      <c r="N21" s="870"/>
      <c r="O21" s="871"/>
      <c r="P21" s="870"/>
      <c r="Q21" s="871"/>
      <c r="R21" s="349"/>
      <c r="S21" s="349"/>
    </row>
    <row r="22" spans="1:19" ht="24.75" customHeight="1" x14ac:dyDescent="0.15">
      <c r="A22" s="71" t="s">
        <v>781</v>
      </c>
      <c r="B22" s="72"/>
      <c r="C22" s="73" t="s">
        <v>238</v>
      </c>
      <c r="D22" s="72"/>
      <c r="E22" s="73" t="s">
        <v>99</v>
      </c>
      <c r="F22" s="72"/>
      <c r="G22" s="74" t="s">
        <v>100</v>
      </c>
      <c r="H22" s="869"/>
      <c r="I22" s="70" t="s">
        <v>101</v>
      </c>
      <c r="J22" s="870"/>
      <c r="K22" s="871"/>
      <c r="L22" s="870"/>
      <c r="M22" s="871"/>
      <c r="N22" s="870"/>
      <c r="O22" s="871"/>
      <c r="P22" s="870"/>
      <c r="Q22" s="871"/>
      <c r="R22" s="349"/>
      <c r="S22" s="349"/>
    </row>
    <row r="23" spans="1:19" ht="24.75" customHeight="1" x14ac:dyDescent="0.15">
      <c r="A23" s="848"/>
      <c r="B23" s="849"/>
      <c r="C23" s="849"/>
      <c r="D23" s="849"/>
      <c r="E23" s="849"/>
      <c r="F23" s="849"/>
      <c r="G23" s="850"/>
      <c r="H23" s="861" t="s">
        <v>102</v>
      </c>
      <c r="I23" s="863"/>
      <c r="J23" s="870"/>
      <c r="K23" s="871"/>
      <c r="L23" s="870"/>
      <c r="M23" s="871"/>
      <c r="N23" s="870"/>
      <c r="O23" s="871"/>
      <c r="P23" s="870"/>
      <c r="Q23" s="871"/>
      <c r="R23" s="349"/>
      <c r="S23" s="349"/>
    </row>
    <row r="24" spans="1:19" ht="24.75" customHeight="1" x14ac:dyDescent="0.15">
      <c r="A24" s="75" t="s">
        <v>781</v>
      </c>
      <c r="B24" s="76"/>
      <c r="C24" s="77" t="s">
        <v>238</v>
      </c>
      <c r="D24" s="76"/>
      <c r="E24" s="77" t="s">
        <v>99</v>
      </c>
      <c r="F24" s="76"/>
      <c r="G24" s="78" t="s">
        <v>103</v>
      </c>
      <c r="H24" s="854" t="s">
        <v>104</v>
      </c>
      <c r="I24" s="856"/>
      <c r="J24" s="870"/>
      <c r="K24" s="871"/>
      <c r="L24" s="870"/>
      <c r="M24" s="871"/>
      <c r="N24" s="870"/>
      <c r="O24" s="871"/>
      <c r="P24" s="870"/>
      <c r="Q24" s="871"/>
      <c r="R24" s="348"/>
      <c r="S24" s="349"/>
    </row>
    <row r="25" spans="1:19" ht="24.75" customHeight="1" x14ac:dyDescent="0.15">
      <c r="A25" s="67" t="s">
        <v>320</v>
      </c>
      <c r="B25" s="847"/>
      <c r="C25" s="847"/>
      <c r="D25" s="68" t="s">
        <v>96</v>
      </c>
      <c r="E25" s="68"/>
      <c r="F25" s="68"/>
      <c r="G25" s="69"/>
      <c r="H25" s="868" t="s">
        <v>97</v>
      </c>
      <c r="I25" s="70" t="s">
        <v>105</v>
      </c>
      <c r="J25" s="870"/>
      <c r="K25" s="871"/>
      <c r="L25" s="870"/>
      <c r="M25" s="871"/>
      <c r="N25" s="870"/>
      <c r="O25" s="871"/>
      <c r="P25" s="870"/>
      <c r="Q25" s="871"/>
      <c r="R25" s="349"/>
      <c r="S25" s="349"/>
    </row>
    <row r="26" spans="1:19" ht="24.75" customHeight="1" x14ac:dyDescent="0.15">
      <c r="A26" s="71" t="s">
        <v>781</v>
      </c>
      <c r="B26" s="72"/>
      <c r="C26" s="73" t="s">
        <v>238</v>
      </c>
      <c r="D26" s="72"/>
      <c r="E26" s="73" t="s">
        <v>99</v>
      </c>
      <c r="F26" s="72"/>
      <c r="G26" s="74" t="s">
        <v>100</v>
      </c>
      <c r="H26" s="869"/>
      <c r="I26" s="70" t="s">
        <v>101</v>
      </c>
      <c r="J26" s="870"/>
      <c r="K26" s="871"/>
      <c r="L26" s="870"/>
      <c r="M26" s="871"/>
      <c r="N26" s="870"/>
      <c r="O26" s="871"/>
      <c r="P26" s="870"/>
      <c r="Q26" s="871"/>
      <c r="R26" s="349"/>
      <c r="S26" s="349"/>
    </row>
    <row r="27" spans="1:19" ht="24.75" customHeight="1" x14ac:dyDescent="0.15">
      <c r="A27" s="848"/>
      <c r="B27" s="849"/>
      <c r="C27" s="849"/>
      <c r="D27" s="849"/>
      <c r="E27" s="849"/>
      <c r="F27" s="849"/>
      <c r="G27" s="850"/>
      <c r="H27" s="861" t="s">
        <v>102</v>
      </c>
      <c r="I27" s="863"/>
      <c r="J27" s="870"/>
      <c r="K27" s="871"/>
      <c r="L27" s="870"/>
      <c r="M27" s="871"/>
      <c r="N27" s="870"/>
      <c r="O27" s="871"/>
      <c r="P27" s="870"/>
      <c r="Q27" s="871"/>
      <c r="R27" s="349"/>
      <c r="S27" s="349"/>
    </row>
    <row r="28" spans="1:19" ht="24.75" customHeight="1" x14ac:dyDescent="0.15">
      <c r="A28" s="75" t="s">
        <v>781</v>
      </c>
      <c r="B28" s="76"/>
      <c r="C28" s="77" t="s">
        <v>238</v>
      </c>
      <c r="D28" s="76"/>
      <c r="E28" s="77" t="s">
        <v>99</v>
      </c>
      <c r="F28" s="76"/>
      <c r="G28" s="78" t="s">
        <v>103</v>
      </c>
      <c r="H28" s="854" t="s">
        <v>104</v>
      </c>
      <c r="I28" s="856"/>
      <c r="J28" s="870"/>
      <c r="K28" s="871"/>
      <c r="L28" s="870"/>
      <c r="M28" s="871"/>
      <c r="N28" s="870"/>
      <c r="O28" s="871"/>
      <c r="P28" s="870"/>
      <c r="Q28" s="871"/>
      <c r="R28" s="348"/>
      <c r="S28" s="349"/>
    </row>
    <row r="29" spans="1:19" ht="24.75" customHeight="1" x14ac:dyDescent="0.15">
      <c r="A29" s="67" t="s">
        <v>320</v>
      </c>
      <c r="B29" s="847"/>
      <c r="C29" s="847"/>
      <c r="D29" s="68" t="s">
        <v>96</v>
      </c>
      <c r="E29" s="68"/>
      <c r="F29" s="68"/>
      <c r="G29" s="69"/>
      <c r="H29" s="868" t="s">
        <v>97</v>
      </c>
      <c r="I29" s="70" t="s">
        <v>105</v>
      </c>
      <c r="J29" s="870"/>
      <c r="K29" s="871"/>
      <c r="L29" s="870"/>
      <c r="M29" s="871"/>
      <c r="N29" s="870"/>
      <c r="O29" s="871"/>
      <c r="P29" s="870"/>
      <c r="Q29" s="871"/>
      <c r="R29" s="349"/>
      <c r="S29" s="349"/>
    </row>
    <row r="30" spans="1:19" ht="24.75" customHeight="1" x14ac:dyDescent="0.15">
      <c r="A30" s="71" t="s">
        <v>781</v>
      </c>
      <c r="B30" s="72"/>
      <c r="C30" s="73" t="s">
        <v>238</v>
      </c>
      <c r="D30" s="72"/>
      <c r="E30" s="73" t="s">
        <v>99</v>
      </c>
      <c r="F30" s="72"/>
      <c r="G30" s="74" t="s">
        <v>100</v>
      </c>
      <c r="H30" s="869"/>
      <c r="I30" s="70" t="s">
        <v>101</v>
      </c>
      <c r="J30" s="870"/>
      <c r="K30" s="871"/>
      <c r="L30" s="870"/>
      <c r="M30" s="871"/>
      <c r="N30" s="870"/>
      <c r="O30" s="871"/>
      <c r="P30" s="870"/>
      <c r="Q30" s="871"/>
      <c r="R30" s="349"/>
      <c r="S30" s="349"/>
    </row>
    <row r="31" spans="1:19" ht="24.75" customHeight="1" x14ac:dyDescent="0.15">
      <c r="A31" s="848"/>
      <c r="B31" s="849"/>
      <c r="C31" s="849"/>
      <c r="D31" s="849"/>
      <c r="E31" s="849"/>
      <c r="F31" s="849"/>
      <c r="G31" s="850"/>
      <c r="H31" s="861" t="s">
        <v>102</v>
      </c>
      <c r="I31" s="863"/>
      <c r="J31" s="870"/>
      <c r="K31" s="871"/>
      <c r="L31" s="870"/>
      <c r="M31" s="871"/>
      <c r="N31" s="870"/>
      <c r="O31" s="871"/>
      <c r="P31" s="870"/>
      <c r="Q31" s="871"/>
      <c r="R31" s="349"/>
      <c r="S31" s="349"/>
    </row>
    <row r="32" spans="1:19" ht="24.75" customHeight="1" x14ac:dyDescent="0.15">
      <c r="A32" s="79" t="s">
        <v>781</v>
      </c>
      <c r="B32" s="80"/>
      <c r="C32" s="81" t="s">
        <v>238</v>
      </c>
      <c r="D32" s="80"/>
      <c r="E32" s="81" t="s">
        <v>99</v>
      </c>
      <c r="F32" s="80"/>
      <c r="G32" s="82" t="s">
        <v>103</v>
      </c>
      <c r="H32" s="861" t="s">
        <v>104</v>
      </c>
      <c r="I32" s="863"/>
      <c r="J32" s="870"/>
      <c r="K32" s="871"/>
      <c r="L32" s="870"/>
      <c r="M32" s="871"/>
      <c r="N32" s="870"/>
      <c r="O32" s="871"/>
      <c r="P32" s="870"/>
      <c r="Q32" s="871"/>
      <c r="R32" s="348"/>
      <c r="S32" s="349"/>
    </row>
    <row r="33" spans="1:19" x14ac:dyDescent="0.15">
      <c r="A33" s="874"/>
      <c r="B33" s="874"/>
      <c r="C33" s="874"/>
      <c r="D33" s="874"/>
      <c r="E33" s="874"/>
      <c r="F33" s="874"/>
      <c r="G33" s="874"/>
      <c r="H33" s="874"/>
      <c r="I33" s="874"/>
      <c r="J33" s="874"/>
      <c r="K33" s="874"/>
      <c r="L33" s="874"/>
      <c r="M33" s="874"/>
      <c r="N33" s="874"/>
      <c r="O33" s="874"/>
      <c r="P33" s="874"/>
      <c r="Q33" s="874"/>
      <c r="R33" s="874"/>
      <c r="S33" s="874"/>
    </row>
    <row r="34" spans="1:19" x14ac:dyDescent="0.15">
      <c r="A34" s="872" t="s">
        <v>106</v>
      </c>
      <c r="B34" s="872"/>
      <c r="C34" s="872"/>
      <c r="D34" s="872"/>
      <c r="E34" s="872"/>
      <c r="F34" s="872"/>
      <c r="G34" s="872"/>
      <c r="H34" s="872"/>
      <c r="I34" s="872"/>
      <c r="J34" s="872"/>
      <c r="K34" s="872"/>
      <c r="L34" s="872"/>
      <c r="M34" s="872"/>
      <c r="N34" s="872"/>
      <c r="O34" s="872"/>
      <c r="P34" s="872"/>
      <c r="Q34" s="872"/>
      <c r="R34" s="872"/>
      <c r="S34" s="872"/>
    </row>
    <row r="35" spans="1:19" x14ac:dyDescent="0.15">
      <c r="A35" s="873" t="s">
        <v>107</v>
      </c>
      <c r="B35" s="873"/>
      <c r="C35" s="873"/>
      <c r="D35" s="873"/>
      <c r="E35" s="873"/>
      <c r="F35" s="873"/>
      <c r="G35" s="873"/>
      <c r="H35" s="873"/>
      <c r="I35" s="873"/>
      <c r="J35" s="873"/>
      <c r="K35" s="873"/>
      <c r="L35" s="873"/>
      <c r="M35" s="873"/>
      <c r="N35" s="873"/>
      <c r="O35" s="873"/>
      <c r="P35" s="873"/>
      <c r="Q35" s="873"/>
      <c r="R35" s="873"/>
      <c r="S35" s="873"/>
    </row>
    <row r="36" spans="1:19" x14ac:dyDescent="0.15">
      <c r="A36" s="873" t="s">
        <v>108</v>
      </c>
      <c r="B36" s="873"/>
      <c r="C36" s="873"/>
      <c r="D36" s="873"/>
      <c r="E36" s="873"/>
      <c r="F36" s="873"/>
      <c r="G36" s="873"/>
      <c r="H36" s="873"/>
      <c r="I36" s="873"/>
      <c r="J36" s="873"/>
      <c r="K36" s="873"/>
      <c r="L36" s="873"/>
      <c r="M36" s="873"/>
      <c r="N36" s="873"/>
      <c r="O36" s="873"/>
      <c r="P36" s="873"/>
      <c r="Q36" s="873"/>
      <c r="R36" s="873"/>
      <c r="S36" s="873"/>
    </row>
    <row r="37" spans="1:19" x14ac:dyDescent="0.15">
      <c r="A37" s="873" t="s">
        <v>109</v>
      </c>
      <c r="B37" s="873"/>
      <c r="C37" s="873"/>
      <c r="D37" s="873"/>
      <c r="E37" s="873"/>
      <c r="F37" s="873"/>
      <c r="G37" s="873"/>
      <c r="H37" s="873"/>
      <c r="I37" s="873"/>
      <c r="J37" s="873"/>
      <c r="K37" s="873"/>
      <c r="L37" s="873"/>
      <c r="M37" s="873"/>
      <c r="N37" s="873"/>
      <c r="O37" s="873"/>
      <c r="P37" s="873"/>
      <c r="Q37" s="873"/>
      <c r="R37" s="873"/>
      <c r="S37" s="873"/>
    </row>
    <row r="38" spans="1:19" x14ac:dyDescent="0.15">
      <c r="A38" s="873" t="s">
        <v>110</v>
      </c>
      <c r="B38" s="873"/>
      <c r="C38" s="873"/>
      <c r="D38" s="873"/>
      <c r="E38" s="873"/>
      <c r="F38" s="873"/>
      <c r="G38" s="873"/>
      <c r="H38" s="873"/>
      <c r="I38" s="873"/>
      <c r="J38" s="873"/>
      <c r="K38" s="873"/>
      <c r="L38" s="873"/>
      <c r="M38" s="873"/>
      <c r="N38" s="873"/>
      <c r="O38" s="873"/>
      <c r="P38" s="873"/>
      <c r="Q38" s="873"/>
      <c r="R38" s="873"/>
      <c r="S38" s="873"/>
    </row>
    <row r="39" spans="1:19" x14ac:dyDescent="0.15">
      <c r="A39" s="873" t="s">
        <v>111</v>
      </c>
      <c r="B39" s="873"/>
      <c r="C39" s="873"/>
      <c r="D39" s="873"/>
      <c r="E39" s="873"/>
      <c r="F39" s="873"/>
      <c r="G39" s="873"/>
      <c r="H39" s="873"/>
      <c r="I39" s="873"/>
      <c r="J39" s="873"/>
      <c r="K39" s="873"/>
      <c r="L39" s="873"/>
      <c r="M39" s="873"/>
      <c r="N39" s="873"/>
      <c r="O39" s="873"/>
      <c r="P39" s="873"/>
      <c r="Q39" s="873"/>
      <c r="R39" s="873"/>
      <c r="S39" s="873"/>
    </row>
    <row r="40" spans="1:19" x14ac:dyDescent="0.15">
      <c r="A40" s="873" t="s">
        <v>112</v>
      </c>
      <c r="B40" s="873"/>
      <c r="C40" s="873"/>
      <c r="D40" s="873"/>
      <c r="E40" s="873"/>
      <c r="F40" s="873"/>
      <c r="G40" s="873"/>
      <c r="H40" s="873"/>
      <c r="I40" s="873"/>
      <c r="J40" s="873"/>
      <c r="K40" s="873"/>
      <c r="L40" s="873"/>
      <c r="M40" s="873"/>
      <c r="N40" s="873"/>
      <c r="O40" s="873"/>
      <c r="P40" s="873"/>
      <c r="Q40" s="873"/>
      <c r="R40" s="873"/>
      <c r="S40" s="873"/>
    </row>
    <row r="41" spans="1:19" x14ac:dyDescent="0.15">
      <c r="A41" s="873" t="s">
        <v>113</v>
      </c>
      <c r="B41" s="873"/>
      <c r="C41" s="873"/>
      <c r="D41" s="873"/>
      <c r="E41" s="873"/>
      <c r="F41" s="873"/>
      <c r="G41" s="873"/>
      <c r="H41" s="873"/>
      <c r="I41" s="873"/>
      <c r="J41" s="873"/>
      <c r="K41" s="873"/>
      <c r="L41" s="873"/>
      <c r="M41" s="873"/>
      <c r="N41" s="873"/>
      <c r="O41" s="873"/>
      <c r="P41" s="873"/>
      <c r="Q41" s="873"/>
      <c r="R41" s="873"/>
      <c r="S41" s="873"/>
    </row>
    <row r="42" spans="1:19" x14ac:dyDescent="0.15">
      <c r="A42" s="873" t="s">
        <v>200</v>
      </c>
      <c r="B42" s="873"/>
      <c r="C42" s="873"/>
      <c r="D42" s="873"/>
      <c r="E42" s="873"/>
      <c r="F42" s="873"/>
      <c r="G42" s="873"/>
      <c r="H42" s="873"/>
      <c r="I42" s="873"/>
      <c r="J42" s="873"/>
      <c r="K42" s="873"/>
      <c r="L42" s="873"/>
      <c r="M42" s="873"/>
      <c r="N42" s="873"/>
      <c r="O42" s="873"/>
      <c r="P42" s="873"/>
      <c r="Q42" s="873"/>
      <c r="R42" s="873"/>
      <c r="S42" s="873"/>
    </row>
    <row r="43" spans="1:19" x14ac:dyDescent="0.15">
      <c r="A43" s="873" t="s">
        <v>201</v>
      </c>
      <c r="B43" s="873"/>
      <c r="C43" s="873"/>
      <c r="D43" s="873"/>
      <c r="E43" s="873"/>
      <c r="F43" s="873"/>
      <c r="G43" s="873"/>
      <c r="H43" s="873"/>
      <c r="I43" s="873"/>
      <c r="J43" s="873"/>
      <c r="K43" s="873"/>
      <c r="L43" s="873"/>
      <c r="M43" s="873"/>
      <c r="N43" s="873"/>
      <c r="O43" s="873"/>
      <c r="P43" s="873"/>
      <c r="Q43" s="873"/>
      <c r="R43" s="873"/>
      <c r="S43" s="873"/>
    </row>
    <row r="44" spans="1:19" x14ac:dyDescent="0.15">
      <c r="A44" s="873" t="s">
        <v>202</v>
      </c>
      <c r="B44" s="873"/>
      <c r="C44" s="873"/>
      <c r="D44" s="873"/>
      <c r="E44" s="873"/>
      <c r="F44" s="873"/>
      <c r="G44" s="873"/>
      <c r="H44" s="873"/>
      <c r="I44" s="873"/>
      <c r="J44" s="873"/>
      <c r="K44" s="873"/>
      <c r="L44" s="873"/>
      <c r="M44" s="873"/>
      <c r="N44" s="873"/>
      <c r="O44" s="873"/>
      <c r="P44" s="873"/>
      <c r="Q44" s="873"/>
      <c r="R44" s="873"/>
      <c r="S44" s="873"/>
    </row>
    <row r="45" spans="1:19" x14ac:dyDescent="0.15">
      <c r="A45" s="873" t="s">
        <v>203</v>
      </c>
      <c r="B45" s="873"/>
      <c r="C45" s="873"/>
      <c r="D45" s="873"/>
      <c r="E45" s="873"/>
      <c r="F45" s="873"/>
      <c r="G45" s="873"/>
      <c r="H45" s="873"/>
      <c r="I45" s="873"/>
      <c r="J45" s="873"/>
      <c r="K45" s="873"/>
      <c r="L45" s="873"/>
      <c r="M45" s="873"/>
      <c r="N45" s="873"/>
      <c r="O45" s="873"/>
      <c r="P45" s="873"/>
      <c r="Q45" s="873"/>
      <c r="R45" s="873"/>
      <c r="S45" s="873"/>
    </row>
    <row r="46" spans="1:19" x14ac:dyDescent="0.15">
      <c r="A46" s="873" t="s">
        <v>204</v>
      </c>
      <c r="B46" s="873"/>
      <c r="C46" s="873"/>
      <c r="D46" s="873"/>
      <c r="E46" s="873"/>
      <c r="F46" s="873"/>
      <c r="G46" s="873"/>
      <c r="H46" s="873"/>
      <c r="I46" s="873"/>
      <c r="J46" s="873"/>
      <c r="K46" s="873"/>
      <c r="L46" s="873"/>
      <c r="M46" s="873"/>
      <c r="N46" s="873"/>
      <c r="O46" s="873"/>
      <c r="P46" s="873"/>
      <c r="Q46" s="873"/>
      <c r="R46" s="873"/>
      <c r="S46" s="873"/>
    </row>
    <row r="47" spans="1:19" x14ac:dyDescent="0.15">
      <c r="A47" s="873" t="s">
        <v>205</v>
      </c>
      <c r="B47" s="873"/>
      <c r="C47" s="873"/>
      <c r="D47" s="873"/>
      <c r="E47" s="873"/>
      <c r="F47" s="873"/>
      <c r="G47" s="873"/>
      <c r="H47" s="873"/>
      <c r="I47" s="873"/>
      <c r="J47" s="873"/>
      <c r="K47" s="873"/>
      <c r="L47" s="873"/>
      <c r="M47" s="873"/>
      <c r="N47" s="873"/>
      <c r="O47" s="873"/>
      <c r="P47" s="873"/>
      <c r="Q47" s="873"/>
      <c r="R47" s="873"/>
      <c r="S47" s="873"/>
    </row>
    <row r="50" spans="1:19" x14ac:dyDescent="0.15">
      <c r="A50" s="83"/>
      <c r="B50" s="83"/>
      <c r="C50" s="83"/>
      <c r="D50" s="83"/>
      <c r="E50" s="83"/>
      <c r="F50" s="83"/>
      <c r="G50" s="83"/>
      <c r="H50" s="83"/>
      <c r="I50" s="83"/>
      <c r="J50" s="83"/>
      <c r="K50" s="83"/>
      <c r="L50" s="83"/>
      <c r="M50" s="83"/>
      <c r="N50" s="83"/>
      <c r="O50" s="83"/>
      <c r="P50" s="83"/>
      <c r="Q50" s="83"/>
      <c r="R50" s="83"/>
      <c r="S50" s="83"/>
    </row>
    <row r="51" spans="1:19" x14ac:dyDescent="0.15">
      <c r="A51" s="875"/>
      <c r="B51" s="875"/>
      <c r="C51" s="875"/>
      <c r="D51" s="875"/>
      <c r="E51" s="875"/>
      <c r="F51" s="875"/>
      <c r="G51" s="875"/>
      <c r="H51" s="875"/>
      <c r="I51" s="875"/>
      <c r="J51" s="875"/>
      <c r="K51" s="875"/>
      <c r="L51" s="875"/>
      <c r="M51" s="875"/>
      <c r="N51" s="875"/>
      <c r="O51" s="875"/>
      <c r="P51" s="875"/>
      <c r="Q51" s="875"/>
      <c r="R51" s="875"/>
    </row>
  </sheetData>
  <mergeCells count="153">
    <mergeCell ref="A46:S46"/>
    <mergeCell ref="A47:S47"/>
    <mergeCell ref="A51:R51"/>
    <mergeCell ref="A40:S40"/>
    <mergeCell ref="A41:S41"/>
    <mergeCell ref="A42:S42"/>
    <mergeCell ref="A43:S43"/>
    <mergeCell ref="A44:S44"/>
    <mergeCell ref="A45:S45"/>
    <mergeCell ref="A34:S34"/>
    <mergeCell ref="A35:S35"/>
    <mergeCell ref="A36:S36"/>
    <mergeCell ref="A37:S37"/>
    <mergeCell ref="A38:S38"/>
    <mergeCell ref="A39:S39"/>
    <mergeCell ref="H32:I32"/>
    <mergeCell ref="J32:K32"/>
    <mergeCell ref="L32:M32"/>
    <mergeCell ref="N32:O32"/>
    <mergeCell ref="P32:Q32"/>
    <mergeCell ref="A33:S33"/>
    <mergeCell ref="A31:G31"/>
    <mergeCell ref="H31:I31"/>
    <mergeCell ref="J31:K31"/>
    <mergeCell ref="L31:M31"/>
    <mergeCell ref="N31:O31"/>
    <mergeCell ref="P31:Q31"/>
    <mergeCell ref="B29:C29"/>
    <mergeCell ref="H29:H30"/>
    <mergeCell ref="J29:K29"/>
    <mergeCell ref="L29:M29"/>
    <mergeCell ref="N29:O29"/>
    <mergeCell ref="P29:Q29"/>
    <mergeCell ref="J30:K30"/>
    <mergeCell ref="L30:M30"/>
    <mergeCell ref="N30:O30"/>
    <mergeCell ref="P30:Q30"/>
    <mergeCell ref="P27:Q27"/>
    <mergeCell ref="H28:I28"/>
    <mergeCell ref="J28:K28"/>
    <mergeCell ref="L28:M28"/>
    <mergeCell ref="N28:O28"/>
    <mergeCell ref="P28:Q28"/>
    <mergeCell ref="P25:Q25"/>
    <mergeCell ref="J26:K26"/>
    <mergeCell ref="L26:M26"/>
    <mergeCell ref="N26:O26"/>
    <mergeCell ref="P26:Q26"/>
    <mergeCell ref="A27:G27"/>
    <mergeCell ref="H27:I27"/>
    <mergeCell ref="J27:K27"/>
    <mergeCell ref="L27:M27"/>
    <mergeCell ref="N27:O27"/>
    <mergeCell ref="H24:I24"/>
    <mergeCell ref="J24:K24"/>
    <mergeCell ref="L24:M24"/>
    <mergeCell ref="N24:O24"/>
    <mergeCell ref="P24:Q24"/>
    <mergeCell ref="B25:C25"/>
    <mergeCell ref="H25:H26"/>
    <mergeCell ref="J25:K25"/>
    <mergeCell ref="L25:M25"/>
    <mergeCell ref="N25:O25"/>
    <mergeCell ref="A23:G23"/>
    <mergeCell ref="H23:I23"/>
    <mergeCell ref="J23:K23"/>
    <mergeCell ref="L23:M23"/>
    <mergeCell ref="N23:O23"/>
    <mergeCell ref="P23:Q23"/>
    <mergeCell ref="B21:C21"/>
    <mergeCell ref="H21:H22"/>
    <mergeCell ref="J21:K21"/>
    <mergeCell ref="L21:M21"/>
    <mergeCell ref="N21:O21"/>
    <mergeCell ref="P21:Q21"/>
    <mergeCell ref="J22:K22"/>
    <mergeCell ref="L22:M22"/>
    <mergeCell ref="N22:O22"/>
    <mergeCell ref="P22:Q22"/>
    <mergeCell ref="H19:I19"/>
    <mergeCell ref="J19:K19"/>
    <mergeCell ref="L19:M19"/>
    <mergeCell ref="N19:O19"/>
    <mergeCell ref="P19:Q19"/>
    <mergeCell ref="H20:I20"/>
    <mergeCell ref="J20:K20"/>
    <mergeCell ref="L20:M20"/>
    <mergeCell ref="N20:O20"/>
    <mergeCell ref="P20:Q20"/>
    <mergeCell ref="H17:H18"/>
    <mergeCell ref="J17:K17"/>
    <mergeCell ref="L17:M17"/>
    <mergeCell ref="N17:O17"/>
    <mergeCell ref="P17:Q17"/>
    <mergeCell ref="J18:K18"/>
    <mergeCell ref="L18:M18"/>
    <mergeCell ref="N18:O18"/>
    <mergeCell ref="P18:Q18"/>
    <mergeCell ref="H16:I16"/>
    <mergeCell ref="J16:K16"/>
    <mergeCell ref="L16:M16"/>
    <mergeCell ref="N16:O16"/>
    <mergeCell ref="P16:Q16"/>
    <mergeCell ref="P13:Q13"/>
    <mergeCell ref="J14:K14"/>
    <mergeCell ref="L14:M14"/>
    <mergeCell ref="N14:O14"/>
    <mergeCell ref="P14:Q14"/>
    <mergeCell ref="P11:Q11"/>
    <mergeCell ref="A15:G15"/>
    <mergeCell ref="H15:I15"/>
    <mergeCell ref="J15:K15"/>
    <mergeCell ref="L15:M15"/>
    <mergeCell ref="N15:O15"/>
    <mergeCell ref="H12:I12"/>
    <mergeCell ref="J12:K12"/>
    <mergeCell ref="L12:M12"/>
    <mergeCell ref="N12:O12"/>
    <mergeCell ref="P15:Q15"/>
    <mergeCell ref="B13:C13"/>
    <mergeCell ref="H13:H14"/>
    <mergeCell ref="J13:K13"/>
    <mergeCell ref="L13:M13"/>
    <mergeCell ref="N13:O13"/>
    <mergeCell ref="A11:G11"/>
    <mergeCell ref="H11:I11"/>
    <mergeCell ref="J11:K11"/>
    <mergeCell ref="L11:M11"/>
    <mergeCell ref="N11:O11"/>
    <mergeCell ref="A1:L1"/>
    <mergeCell ref="A2:S2"/>
    <mergeCell ref="B17:C17"/>
    <mergeCell ref="A19:G19"/>
    <mergeCell ref="A3:S3"/>
    <mergeCell ref="A4:S4"/>
    <mergeCell ref="A5:S5"/>
    <mergeCell ref="A6:S6"/>
    <mergeCell ref="A7:G8"/>
    <mergeCell ref="H7:I8"/>
    <mergeCell ref="J7:Q7"/>
    <mergeCell ref="R7:R8"/>
    <mergeCell ref="S7:S8"/>
    <mergeCell ref="B9:C9"/>
    <mergeCell ref="H9:H10"/>
    <mergeCell ref="J9:K9"/>
    <mergeCell ref="L9:M9"/>
    <mergeCell ref="N9:O9"/>
    <mergeCell ref="P9:Q9"/>
    <mergeCell ref="J10:K10"/>
    <mergeCell ref="L10:M10"/>
    <mergeCell ref="N10:O10"/>
    <mergeCell ref="P10:Q10"/>
    <mergeCell ref="P12:Q12"/>
  </mergeCells>
  <phoneticPr fontId="2"/>
  <pageMargins left="0.78700000000000003" right="0.78700000000000003" top="0.98399999999999999" bottom="0.98399999999999999" header="0.51200000000000001" footer="0.51200000000000001"/>
  <pageSetup paperSize="9" scale="80" orientation="portrait" r:id="rId1"/>
  <headerFooter alignWithMargins="0"/>
  <rowBreaks count="1" manualBreakCount="1">
    <brk id="47" max="18" man="1"/>
  </rowBreaks>
  <colBreaks count="1" manualBreakCount="1">
    <brk id="1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5"/>
  <sheetViews>
    <sheetView showGridLines="0" view="pageBreakPreview" zoomScaleNormal="100" zoomScaleSheetLayoutView="100" workbookViewId="0">
      <selection activeCell="B37" sqref="B37:H37"/>
    </sheetView>
  </sheetViews>
  <sheetFormatPr defaultRowHeight="13.5" x14ac:dyDescent="0.15"/>
  <cols>
    <col min="1" max="1" width="18.625" style="427" customWidth="1"/>
    <col min="2" max="2" width="15.875" style="427" customWidth="1"/>
    <col min="3" max="3" width="3.125" style="427" customWidth="1"/>
    <col min="4" max="4" width="15.875" style="427" customWidth="1"/>
    <col min="5" max="5" width="3.125" style="427" customWidth="1"/>
    <col min="6" max="6" width="15.875" style="427" customWidth="1"/>
    <col min="7" max="7" width="3.125" style="427" customWidth="1"/>
    <col min="8" max="8" width="15.875" style="427" customWidth="1"/>
    <col min="9" max="9" width="3.125" style="427" customWidth="1"/>
    <col min="10" max="16384" width="9" style="328"/>
  </cols>
  <sheetData>
    <row r="1" spans="1:9" s="413" customFormat="1" x14ac:dyDescent="0.15">
      <c r="A1" s="412" t="s">
        <v>1133</v>
      </c>
      <c r="B1" s="412"/>
    </row>
    <row r="2" spans="1:9" ht="13.5" customHeight="1" x14ac:dyDescent="0.15">
      <c r="A2" s="876" t="s">
        <v>337</v>
      </c>
      <c r="B2" s="876"/>
      <c r="C2" s="876"/>
      <c r="D2" s="876"/>
      <c r="E2" s="876"/>
      <c r="F2" s="876"/>
      <c r="G2" s="876"/>
      <c r="H2" s="876"/>
      <c r="I2" s="876"/>
    </row>
    <row r="3" spans="1:9" ht="13.5" customHeight="1" x14ac:dyDescent="0.15">
      <c r="A3" s="876" t="s">
        <v>1134</v>
      </c>
      <c r="B3" s="876"/>
      <c r="C3" s="876"/>
      <c r="D3" s="876"/>
      <c r="E3" s="876"/>
      <c r="F3" s="876"/>
      <c r="G3" s="876"/>
      <c r="H3" s="876"/>
      <c r="I3" s="876"/>
    </row>
    <row r="4" spans="1:9" ht="24" x14ac:dyDescent="0.15">
      <c r="A4" s="877" t="s">
        <v>1135</v>
      </c>
      <c r="B4" s="877"/>
      <c r="C4" s="877"/>
      <c r="D4" s="877"/>
      <c r="E4" s="877"/>
      <c r="F4" s="877"/>
      <c r="G4" s="877"/>
      <c r="H4" s="877"/>
      <c r="I4" s="877"/>
    </row>
    <row r="5" spans="1:9" ht="13.5" customHeight="1" x14ac:dyDescent="0.15">
      <c r="A5" s="878"/>
      <c r="B5" s="878"/>
      <c r="C5" s="878"/>
      <c r="D5" s="878"/>
      <c r="E5" s="878"/>
      <c r="F5" s="878"/>
      <c r="G5" s="878"/>
      <c r="H5" s="878"/>
      <c r="I5" s="878"/>
    </row>
    <row r="6" spans="1:9" ht="17.25" customHeight="1" x14ac:dyDescent="0.15">
      <c r="A6" s="879" t="s">
        <v>1136</v>
      </c>
      <c r="B6" s="881" t="s">
        <v>1137</v>
      </c>
      <c r="C6" s="882"/>
      <c r="D6" s="882"/>
      <c r="E6" s="883"/>
      <c r="F6" s="884" t="s">
        <v>1138</v>
      </c>
      <c r="G6" s="885"/>
      <c r="H6" s="888" t="s">
        <v>1139</v>
      </c>
      <c r="I6" s="889"/>
    </row>
    <row r="7" spans="1:9" ht="68.25" customHeight="1" x14ac:dyDescent="0.15">
      <c r="A7" s="880"/>
      <c r="B7" s="892" t="s">
        <v>1140</v>
      </c>
      <c r="C7" s="893"/>
      <c r="D7" s="881" t="s">
        <v>1141</v>
      </c>
      <c r="E7" s="894"/>
      <c r="F7" s="886"/>
      <c r="G7" s="887"/>
      <c r="H7" s="890"/>
      <c r="I7" s="891"/>
    </row>
    <row r="8" spans="1:9" ht="39" customHeight="1" x14ac:dyDescent="0.15">
      <c r="A8" s="414"/>
      <c r="B8" s="415"/>
      <c r="C8" s="416" t="s">
        <v>1142</v>
      </c>
      <c r="D8" s="415"/>
      <c r="E8" s="416" t="s">
        <v>1142</v>
      </c>
      <c r="F8" s="415"/>
      <c r="G8" s="416" t="s">
        <v>1142</v>
      </c>
      <c r="H8" s="415"/>
      <c r="I8" s="416" t="s">
        <v>1142</v>
      </c>
    </row>
    <row r="9" spans="1:9" ht="35.1" customHeight="1" x14ac:dyDescent="0.15">
      <c r="A9" s="414"/>
      <c r="B9" s="417"/>
      <c r="C9" s="418"/>
      <c r="D9" s="417"/>
      <c r="E9" s="418"/>
      <c r="F9" s="417"/>
      <c r="G9" s="418"/>
      <c r="H9" s="417">
        <f t="shared" ref="H9:H21" si="0">F9+D9+B9</f>
        <v>0</v>
      </c>
      <c r="I9" s="418"/>
    </row>
    <row r="10" spans="1:9" ht="35.1" customHeight="1" x14ac:dyDescent="0.15">
      <c r="A10" s="414"/>
      <c r="B10" s="417"/>
      <c r="C10" s="418"/>
      <c r="D10" s="417"/>
      <c r="E10" s="418"/>
      <c r="F10" s="417"/>
      <c r="G10" s="418"/>
      <c r="H10" s="417">
        <f t="shared" si="0"/>
        <v>0</v>
      </c>
      <c r="I10" s="418"/>
    </row>
    <row r="11" spans="1:9" ht="35.1" customHeight="1" x14ac:dyDescent="0.15">
      <c r="A11" s="414"/>
      <c r="B11" s="417"/>
      <c r="C11" s="418"/>
      <c r="D11" s="417"/>
      <c r="E11" s="418"/>
      <c r="F11" s="417"/>
      <c r="G11" s="418"/>
      <c r="H11" s="417">
        <f t="shared" si="0"/>
        <v>0</v>
      </c>
      <c r="I11" s="418"/>
    </row>
    <row r="12" spans="1:9" ht="35.1" customHeight="1" x14ac:dyDescent="0.15">
      <c r="A12" s="414"/>
      <c r="B12" s="417"/>
      <c r="C12" s="418"/>
      <c r="D12" s="417"/>
      <c r="E12" s="418"/>
      <c r="F12" s="417"/>
      <c r="G12" s="418"/>
      <c r="H12" s="417">
        <f t="shared" si="0"/>
        <v>0</v>
      </c>
      <c r="I12" s="418"/>
    </row>
    <row r="13" spans="1:9" ht="35.1" customHeight="1" x14ac:dyDescent="0.15">
      <c r="A13" s="414"/>
      <c r="B13" s="417"/>
      <c r="C13" s="418"/>
      <c r="D13" s="417"/>
      <c r="E13" s="418"/>
      <c r="F13" s="417"/>
      <c r="G13" s="418"/>
      <c r="H13" s="417">
        <f t="shared" si="0"/>
        <v>0</v>
      </c>
      <c r="I13" s="418"/>
    </row>
    <row r="14" spans="1:9" ht="35.1" customHeight="1" x14ac:dyDescent="0.15">
      <c r="A14" s="414"/>
      <c r="B14" s="417"/>
      <c r="C14" s="418"/>
      <c r="D14" s="417"/>
      <c r="E14" s="418"/>
      <c r="F14" s="417"/>
      <c r="G14" s="418"/>
      <c r="H14" s="417">
        <f t="shared" si="0"/>
        <v>0</v>
      </c>
      <c r="I14" s="418"/>
    </row>
    <row r="15" spans="1:9" ht="35.1" customHeight="1" x14ac:dyDescent="0.15">
      <c r="A15" s="414"/>
      <c r="B15" s="417"/>
      <c r="C15" s="418"/>
      <c r="D15" s="417"/>
      <c r="E15" s="418"/>
      <c r="F15" s="417"/>
      <c r="G15" s="418"/>
      <c r="H15" s="417">
        <f t="shared" si="0"/>
        <v>0</v>
      </c>
      <c r="I15" s="418"/>
    </row>
    <row r="16" spans="1:9" ht="35.1" customHeight="1" x14ac:dyDescent="0.15">
      <c r="A16" s="414"/>
      <c r="B16" s="417"/>
      <c r="C16" s="418"/>
      <c r="D16" s="417"/>
      <c r="E16" s="418"/>
      <c r="F16" s="417"/>
      <c r="G16" s="418"/>
      <c r="H16" s="417">
        <f t="shared" si="0"/>
        <v>0</v>
      </c>
      <c r="I16" s="418"/>
    </row>
    <row r="17" spans="1:9" ht="35.1" customHeight="1" x14ac:dyDescent="0.15">
      <c r="A17" s="414"/>
      <c r="B17" s="417"/>
      <c r="C17" s="418"/>
      <c r="D17" s="417"/>
      <c r="E17" s="418"/>
      <c r="F17" s="417"/>
      <c r="G17" s="418"/>
      <c r="H17" s="417">
        <f t="shared" si="0"/>
        <v>0</v>
      </c>
      <c r="I17" s="418"/>
    </row>
    <row r="18" spans="1:9" ht="35.1" customHeight="1" x14ac:dyDescent="0.15">
      <c r="A18" s="414"/>
      <c r="B18" s="417"/>
      <c r="C18" s="418"/>
      <c r="D18" s="417"/>
      <c r="E18" s="418"/>
      <c r="F18" s="417"/>
      <c r="G18" s="418"/>
      <c r="H18" s="417">
        <f t="shared" si="0"/>
        <v>0</v>
      </c>
      <c r="I18" s="418"/>
    </row>
    <row r="19" spans="1:9" ht="35.1" customHeight="1" x14ac:dyDescent="0.15">
      <c r="A19" s="414"/>
      <c r="B19" s="417"/>
      <c r="C19" s="418"/>
      <c r="D19" s="417"/>
      <c r="E19" s="418"/>
      <c r="F19" s="417"/>
      <c r="G19" s="418"/>
      <c r="H19" s="417">
        <f t="shared" si="0"/>
        <v>0</v>
      </c>
      <c r="I19" s="418"/>
    </row>
    <row r="20" spans="1:9" ht="35.1" customHeight="1" x14ac:dyDescent="0.15">
      <c r="A20" s="414"/>
      <c r="B20" s="417"/>
      <c r="C20" s="418"/>
      <c r="D20" s="417"/>
      <c r="E20" s="418"/>
      <c r="F20" s="417"/>
      <c r="G20" s="418"/>
      <c r="H20" s="417">
        <f t="shared" si="0"/>
        <v>0</v>
      </c>
      <c r="I20" s="418"/>
    </row>
    <row r="21" spans="1:9" ht="35.1" customHeight="1" x14ac:dyDescent="0.15">
      <c r="A21" s="414"/>
      <c r="B21" s="417"/>
      <c r="C21" s="418"/>
      <c r="D21" s="417"/>
      <c r="E21" s="418"/>
      <c r="F21" s="417"/>
      <c r="G21" s="418"/>
      <c r="H21" s="417">
        <f t="shared" si="0"/>
        <v>0</v>
      </c>
      <c r="I21" s="418"/>
    </row>
    <row r="22" spans="1:9" s="277" customFormat="1" ht="36" customHeight="1" x14ac:dyDescent="0.15">
      <c r="A22" s="419" t="s">
        <v>1143</v>
      </c>
      <c r="B22" s="420">
        <f>SUM(B8:B21)</f>
        <v>0</v>
      </c>
      <c r="C22" s="421" t="s">
        <v>1142</v>
      </c>
      <c r="D22" s="420">
        <f>SUM(D8:D21)</f>
        <v>0</v>
      </c>
      <c r="E22" s="421" t="s">
        <v>1142</v>
      </c>
      <c r="F22" s="420">
        <f>SUM(F8:F21)</f>
        <v>0</v>
      </c>
      <c r="G22" s="421" t="s">
        <v>1142</v>
      </c>
      <c r="H22" s="420">
        <f>SUM(H8:H21)</f>
        <v>0</v>
      </c>
      <c r="I22" s="421" t="s">
        <v>1142</v>
      </c>
    </row>
    <row r="23" spans="1:9" ht="20.25" customHeight="1" x14ac:dyDescent="0.15">
      <c r="A23" s="422"/>
      <c r="B23" s="423"/>
      <c r="C23" s="423"/>
      <c r="D23" s="423"/>
      <c r="E23" s="423"/>
      <c r="F23" s="423"/>
      <c r="G23" s="423"/>
      <c r="H23" s="423"/>
      <c r="I23" s="423"/>
    </row>
    <row r="24" spans="1:9" s="424" customFormat="1" ht="18" customHeight="1" x14ac:dyDescent="0.15">
      <c r="A24" s="901" t="s">
        <v>206</v>
      </c>
      <c r="B24" s="901"/>
      <c r="C24" s="901"/>
      <c r="D24" s="901"/>
      <c r="E24" s="901"/>
      <c r="F24" s="901"/>
      <c r="G24" s="901"/>
      <c r="H24" s="901"/>
      <c r="I24" s="901"/>
    </row>
    <row r="25" spans="1:9" s="424" customFormat="1" ht="18" customHeight="1" x14ac:dyDescent="0.15">
      <c r="A25" s="901" t="s">
        <v>1144</v>
      </c>
      <c r="B25" s="901"/>
      <c r="C25" s="901"/>
      <c r="D25" s="901"/>
      <c r="E25" s="901"/>
      <c r="F25" s="901"/>
      <c r="G25" s="901"/>
      <c r="H25" s="901"/>
      <c r="I25" s="901"/>
    </row>
    <row r="26" spans="1:9" s="424" customFormat="1" ht="18" customHeight="1" x14ac:dyDescent="0.15">
      <c r="A26" s="901" t="s">
        <v>1145</v>
      </c>
      <c r="B26" s="901"/>
      <c r="C26" s="901"/>
      <c r="D26" s="901"/>
      <c r="E26" s="901"/>
      <c r="F26" s="901"/>
      <c r="G26" s="901"/>
      <c r="H26" s="901"/>
      <c r="I26" s="901"/>
    </row>
    <row r="27" spans="1:9" s="424" customFormat="1" ht="18" customHeight="1" x14ac:dyDescent="0.15">
      <c r="A27" s="901" t="s">
        <v>1146</v>
      </c>
      <c r="B27" s="901"/>
      <c r="C27" s="901"/>
      <c r="D27" s="901"/>
      <c r="E27" s="901"/>
      <c r="F27" s="901"/>
      <c r="G27" s="901"/>
      <c r="H27" s="901"/>
      <c r="I27" s="901"/>
    </row>
    <row r="28" spans="1:9" s="424" customFormat="1" ht="18" customHeight="1" x14ac:dyDescent="0.15">
      <c r="A28" s="901" t="s">
        <v>1147</v>
      </c>
      <c r="B28" s="901"/>
      <c r="C28" s="901"/>
      <c r="D28" s="901"/>
      <c r="E28" s="901"/>
      <c r="F28" s="901"/>
      <c r="G28" s="901"/>
      <c r="H28" s="901"/>
      <c r="I28" s="901"/>
    </row>
    <row r="29" spans="1:9" s="424" customFormat="1" ht="18" customHeight="1" x14ac:dyDescent="0.15">
      <c r="A29" s="902" t="s">
        <v>1148</v>
      </c>
      <c r="B29" s="902"/>
      <c r="C29" s="902"/>
      <c r="D29" s="902"/>
      <c r="E29" s="902"/>
      <c r="F29" s="902"/>
      <c r="G29" s="902"/>
      <c r="H29" s="902"/>
      <c r="I29" s="902"/>
    </row>
    <row r="30" spans="1:9" s="424" customFormat="1" ht="18" customHeight="1" x14ac:dyDescent="0.15">
      <c r="A30" s="425" t="s">
        <v>1149</v>
      </c>
      <c r="B30" s="425"/>
      <c r="C30" s="425"/>
      <c r="D30" s="425"/>
      <c r="E30" s="425"/>
      <c r="F30" s="425"/>
      <c r="G30" s="425"/>
      <c r="H30" s="425"/>
      <c r="I30" s="425"/>
    </row>
    <row r="31" spans="1:9" s="424" customFormat="1" ht="18" customHeight="1" x14ac:dyDescent="0.15">
      <c r="A31" s="895" t="s">
        <v>1150</v>
      </c>
      <c r="B31" s="896"/>
      <c r="C31" s="896"/>
      <c r="D31" s="896"/>
      <c r="E31" s="896"/>
      <c r="F31" s="896"/>
      <c r="G31" s="896"/>
      <c r="H31" s="896"/>
      <c r="I31" s="896"/>
    </row>
    <row r="32" spans="1:9" s="424" customFormat="1" ht="18" customHeight="1" x14ac:dyDescent="0.15">
      <c r="A32" s="897" t="s">
        <v>1151</v>
      </c>
      <c r="B32" s="898"/>
      <c r="C32" s="898"/>
      <c r="D32" s="898"/>
      <c r="E32" s="898"/>
      <c r="F32" s="898"/>
      <c r="G32" s="898"/>
      <c r="H32" s="898"/>
      <c r="I32" s="898"/>
    </row>
    <row r="33" spans="1:9" s="424" customFormat="1" ht="18" customHeight="1" x14ac:dyDescent="0.15">
      <c r="A33" s="899" t="s">
        <v>1152</v>
      </c>
      <c r="B33" s="899"/>
      <c r="C33" s="899"/>
      <c r="D33" s="899"/>
      <c r="E33" s="899"/>
      <c r="F33" s="899"/>
      <c r="G33" s="899"/>
      <c r="H33" s="899"/>
      <c r="I33" s="899"/>
    </row>
    <row r="34" spans="1:9" s="424" customFormat="1" ht="18" customHeight="1" x14ac:dyDescent="0.15">
      <c r="A34" s="900" t="s">
        <v>1153</v>
      </c>
      <c r="B34" s="900"/>
      <c r="C34" s="900"/>
      <c r="D34" s="900"/>
      <c r="E34" s="900"/>
      <c r="F34" s="900"/>
      <c r="G34" s="900"/>
      <c r="H34" s="900"/>
      <c r="I34" s="900"/>
    </row>
    <row r="35" spans="1:9" x14ac:dyDescent="0.15">
      <c r="A35" s="426"/>
    </row>
  </sheetData>
  <mergeCells count="20">
    <mergeCell ref="A31:I31"/>
    <mergeCell ref="A32:I32"/>
    <mergeCell ref="A33:I33"/>
    <mergeCell ref="A34:I34"/>
    <mergeCell ref="A24:I24"/>
    <mergeCell ref="A25:I25"/>
    <mergeCell ref="A26:I26"/>
    <mergeCell ref="A27:I27"/>
    <mergeCell ref="A28:I28"/>
    <mergeCell ref="A29:I29"/>
    <mergeCell ref="A2:I2"/>
    <mergeCell ref="A3:I3"/>
    <mergeCell ref="A4:I4"/>
    <mergeCell ref="A5:I5"/>
    <mergeCell ref="A6:A7"/>
    <mergeCell ref="B6:E6"/>
    <mergeCell ref="F6:G7"/>
    <mergeCell ref="H6:I7"/>
    <mergeCell ref="B7:C7"/>
    <mergeCell ref="D7:E7"/>
  </mergeCells>
  <phoneticPr fontId="2"/>
  <printOptions horizontalCentered="1"/>
  <pageMargins left="0.59055118110236227" right="0.59055118110236227" top="0.98425196850393704" bottom="0.98425196850393704" header="0.51181102362204722" footer="0.51181102362204722"/>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X123"/>
  <sheetViews>
    <sheetView view="pageBreakPreview" zoomScaleNormal="85" zoomScaleSheetLayoutView="100" workbookViewId="0">
      <selection activeCell="B36" sqref="B36:W41"/>
    </sheetView>
  </sheetViews>
  <sheetFormatPr defaultRowHeight="13.5" x14ac:dyDescent="0.15"/>
  <cols>
    <col min="1" max="153" width="0.75" style="431" customWidth="1"/>
    <col min="154" max="256" width="9" style="431"/>
    <col min="257" max="409" width="0.75" style="431" customWidth="1"/>
    <col min="410" max="512" width="9" style="431"/>
    <col min="513" max="665" width="0.75" style="431" customWidth="1"/>
    <col min="666" max="768" width="9" style="431"/>
    <col min="769" max="921" width="0.75" style="431" customWidth="1"/>
    <col min="922" max="1024" width="9" style="431"/>
    <col min="1025" max="1177" width="0.75" style="431" customWidth="1"/>
    <col min="1178" max="1280" width="9" style="431"/>
    <col min="1281" max="1433" width="0.75" style="431" customWidth="1"/>
    <col min="1434" max="1536" width="9" style="431"/>
    <col min="1537" max="1689" width="0.75" style="431" customWidth="1"/>
    <col min="1690" max="1792" width="9" style="431"/>
    <col min="1793" max="1945" width="0.75" style="431" customWidth="1"/>
    <col min="1946" max="2048" width="9" style="431"/>
    <col min="2049" max="2201" width="0.75" style="431" customWidth="1"/>
    <col min="2202" max="2304" width="9" style="431"/>
    <col min="2305" max="2457" width="0.75" style="431" customWidth="1"/>
    <col min="2458" max="2560" width="9" style="431"/>
    <col min="2561" max="2713" width="0.75" style="431" customWidth="1"/>
    <col min="2714" max="2816" width="9" style="431"/>
    <col min="2817" max="2969" width="0.75" style="431" customWidth="1"/>
    <col min="2970" max="3072" width="9" style="431"/>
    <col min="3073" max="3225" width="0.75" style="431" customWidth="1"/>
    <col min="3226" max="3328" width="9" style="431"/>
    <col min="3329" max="3481" width="0.75" style="431" customWidth="1"/>
    <col min="3482" max="3584" width="9" style="431"/>
    <col min="3585" max="3737" width="0.75" style="431" customWidth="1"/>
    <col min="3738" max="3840" width="9" style="431"/>
    <col min="3841" max="3993" width="0.75" style="431" customWidth="1"/>
    <col min="3994" max="4096" width="9" style="431"/>
    <col min="4097" max="4249" width="0.75" style="431" customWidth="1"/>
    <col min="4250" max="4352" width="9" style="431"/>
    <col min="4353" max="4505" width="0.75" style="431" customWidth="1"/>
    <col min="4506" max="4608" width="9" style="431"/>
    <col min="4609" max="4761" width="0.75" style="431" customWidth="1"/>
    <col min="4762" max="4864" width="9" style="431"/>
    <col min="4865" max="5017" width="0.75" style="431" customWidth="1"/>
    <col min="5018" max="5120" width="9" style="431"/>
    <col min="5121" max="5273" width="0.75" style="431" customWidth="1"/>
    <col min="5274" max="5376" width="9" style="431"/>
    <col min="5377" max="5529" width="0.75" style="431" customWidth="1"/>
    <col min="5530" max="5632" width="9" style="431"/>
    <col min="5633" max="5785" width="0.75" style="431" customWidth="1"/>
    <col min="5786" max="5888" width="9" style="431"/>
    <col min="5889" max="6041" width="0.75" style="431" customWidth="1"/>
    <col min="6042" max="6144" width="9" style="431"/>
    <col min="6145" max="6297" width="0.75" style="431" customWidth="1"/>
    <col min="6298" max="6400" width="9" style="431"/>
    <col min="6401" max="6553" width="0.75" style="431" customWidth="1"/>
    <col min="6554" max="6656" width="9" style="431"/>
    <col min="6657" max="6809" width="0.75" style="431" customWidth="1"/>
    <col min="6810" max="6912" width="9" style="431"/>
    <col min="6913" max="7065" width="0.75" style="431" customWidth="1"/>
    <col min="7066" max="7168" width="9" style="431"/>
    <col min="7169" max="7321" width="0.75" style="431" customWidth="1"/>
    <col min="7322" max="7424" width="9" style="431"/>
    <col min="7425" max="7577" width="0.75" style="431" customWidth="1"/>
    <col min="7578" max="7680" width="9" style="431"/>
    <col min="7681" max="7833" width="0.75" style="431" customWidth="1"/>
    <col min="7834" max="7936" width="9" style="431"/>
    <col min="7937" max="8089" width="0.75" style="431" customWidth="1"/>
    <col min="8090" max="8192" width="9" style="431"/>
    <col min="8193" max="8345" width="0.75" style="431" customWidth="1"/>
    <col min="8346" max="8448" width="9" style="431"/>
    <col min="8449" max="8601" width="0.75" style="431" customWidth="1"/>
    <col min="8602" max="8704" width="9" style="431"/>
    <col min="8705" max="8857" width="0.75" style="431" customWidth="1"/>
    <col min="8858" max="8960" width="9" style="431"/>
    <col min="8961" max="9113" width="0.75" style="431" customWidth="1"/>
    <col min="9114" max="9216" width="9" style="431"/>
    <col min="9217" max="9369" width="0.75" style="431" customWidth="1"/>
    <col min="9370" max="9472" width="9" style="431"/>
    <col min="9473" max="9625" width="0.75" style="431" customWidth="1"/>
    <col min="9626" max="9728" width="9" style="431"/>
    <col min="9729" max="9881" width="0.75" style="431" customWidth="1"/>
    <col min="9882" max="9984" width="9" style="431"/>
    <col min="9985" max="10137" width="0.75" style="431" customWidth="1"/>
    <col min="10138" max="10240" width="9" style="431"/>
    <col min="10241" max="10393" width="0.75" style="431" customWidth="1"/>
    <col min="10394" max="10496" width="9" style="431"/>
    <col min="10497" max="10649" width="0.75" style="431" customWidth="1"/>
    <col min="10650" max="10752" width="9" style="431"/>
    <col min="10753" max="10905" width="0.75" style="431" customWidth="1"/>
    <col min="10906" max="11008" width="9" style="431"/>
    <col min="11009" max="11161" width="0.75" style="431" customWidth="1"/>
    <col min="11162" max="11264" width="9" style="431"/>
    <col min="11265" max="11417" width="0.75" style="431" customWidth="1"/>
    <col min="11418" max="11520" width="9" style="431"/>
    <col min="11521" max="11673" width="0.75" style="431" customWidth="1"/>
    <col min="11674" max="11776" width="9" style="431"/>
    <col min="11777" max="11929" width="0.75" style="431" customWidth="1"/>
    <col min="11930" max="12032" width="9" style="431"/>
    <col min="12033" max="12185" width="0.75" style="431" customWidth="1"/>
    <col min="12186" max="12288" width="9" style="431"/>
    <col min="12289" max="12441" width="0.75" style="431" customWidth="1"/>
    <col min="12442" max="12544" width="9" style="431"/>
    <col min="12545" max="12697" width="0.75" style="431" customWidth="1"/>
    <col min="12698" max="12800" width="9" style="431"/>
    <col min="12801" max="12953" width="0.75" style="431" customWidth="1"/>
    <col min="12954" max="13056" width="9" style="431"/>
    <col min="13057" max="13209" width="0.75" style="431" customWidth="1"/>
    <col min="13210" max="13312" width="9" style="431"/>
    <col min="13313" max="13465" width="0.75" style="431" customWidth="1"/>
    <col min="13466" max="13568" width="9" style="431"/>
    <col min="13569" max="13721" width="0.75" style="431" customWidth="1"/>
    <col min="13722" max="13824" width="9" style="431"/>
    <col min="13825" max="13977" width="0.75" style="431" customWidth="1"/>
    <col min="13978" max="14080" width="9" style="431"/>
    <col min="14081" max="14233" width="0.75" style="431" customWidth="1"/>
    <col min="14234" max="14336" width="9" style="431"/>
    <col min="14337" max="14489" width="0.75" style="431" customWidth="1"/>
    <col min="14490" max="14592" width="9" style="431"/>
    <col min="14593" max="14745" width="0.75" style="431" customWidth="1"/>
    <col min="14746" max="14848" width="9" style="431"/>
    <col min="14849" max="15001" width="0.75" style="431" customWidth="1"/>
    <col min="15002" max="15104" width="9" style="431"/>
    <col min="15105" max="15257" width="0.75" style="431" customWidth="1"/>
    <col min="15258" max="15360" width="9" style="431"/>
    <col min="15361" max="15513" width="0.75" style="431" customWidth="1"/>
    <col min="15514" max="15616" width="9" style="431"/>
    <col min="15617" max="15769" width="0.75" style="431" customWidth="1"/>
    <col min="15770" max="15872" width="9" style="431"/>
    <col min="15873" max="16025" width="0.75" style="431" customWidth="1"/>
    <col min="16026" max="16128" width="9" style="431"/>
    <col min="16129" max="16281" width="0.75" style="431" customWidth="1"/>
    <col min="16282" max="16384" width="9" style="431"/>
  </cols>
  <sheetData>
    <row r="1" spans="1:128" s="429" customFormat="1" ht="12.75" customHeight="1" x14ac:dyDescent="0.15">
      <c r="A1" s="429" t="s">
        <v>1155</v>
      </c>
      <c r="DN1" s="430" t="s">
        <v>20</v>
      </c>
    </row>
    <row r="2" spans="1:128" ht="12.75" customHeight="1" x14ac:dyDescent="0.15">
      <c r="A2" s="428"/>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28"/>
      <c r="BU2" s="428"/>
      <c r="BV2" s="428"/>
      <c r="BW2" s="428"/>
      <c r="BX2" s="428"/>
      <c r="BY2" s="428"/>
      <c r="BZ2" s="428"/>
      <c r="CA2" s="428"/>
      <c r="CB2" s="428"/>
      <c r="CC2" s="428"/>
      <c r="CD2" s="428"/>
      <c r="CE2" s="428"/>
      <c r="CF2" s="428"/>
      <c r="CG2" s="428"/>
      <c r="CH2" s="428"/>
      <c r="CI2" s="428"/>
      <c r="CJ2" s="428"/>
      <c r="CK2" s="428"/>
      <c r="CL2" s="428"/>
      <c r="CM2" s="428"/>
      <c r="CN2" s="428"/>
      <c r="CO2" s="428"/>
      <c r="CP2" s="428"/>
      <c r="CQ2" s="428"/>
      <c r="CR2" s="428"/>
      <c r="CS2" s="428"/>
      <c r="CT2" s="428"/>
      <c r="CU2" s="428"/>
      <c r="CV2" s="428"/>
      <c r="CW2" s="428"/>
      <c r="CX2" s="428"/>
      <c r="CY2" s="428"/>
      <c r="CZ2" s="428"/>
      <c r="DA2" s="428"/>
      <c r="DB2" s="428"/>
      <c r="DC2" s="428"/>
      <c r="DD2" s="428"/>
      <c r="DE2" s="428"/>
      <c r="DF2" s="428"/>
      <c r="DG2" s="428"/>
      <c r="DH2" s="428"/>
      <c r="DI2" s="428"/>
      <c r="DJ2" s="428"/>
      <c r="DK2" s="428"/>
      <c r="DL2" s="428"/>
      <c r="DM2" s="428"/>
      <c r="DN2" s="428"/>
      <c r="DO2" s="428"/>
      <c r="DP2" s="428"/>
      <c r="DQ2" s="428"/>
      <c r="DR2" s="428"/>
      <c r="DS2" s="428"/>
      <c r="DT2" s="428"/>
      <c r="DU2" s="428"/>
      <c r="DV2" s="428"/>
      <c r="DW2" s="428"/>
      <c r="DX2" s="428"/>
    </row>
    <row r="3" spans="1:128" ht="12.75" customHeight="1" x14ac:dyDescent="0.15">
      <c r="A3" s="428"/>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8"/>
      <c r="CU3" s="428"/>
      <c r="CV3" s="428"/>
      <c r="CW3" s="428"/>
      <c r="CX3" s="428"/>
      <c r="CY3" s="428"/>
      <c r="CZ3" s="428"/>
      <c r="DA3" s="428"/>
      <c r="DB3" s="428"/>
      <c r="DC3" s="428"/>
      <c r="DD3" s="428"/>
      <c r="DE3" s="428"/>
      <c r="DF3" s="428"/>
      <c r="DG3" s="428"/>
      <c r="DH3" s="428"/>
      <c r="DI3" s="428"/>
      <c r="DJ3" s="428"/>
      <c r="DK3" s="428"/>
      <c r="DL3" s="428"/>
      <c r="DM3" s="428"/>
      <c r="DN3" s="428"/>
      <c r="DO3" s="428"/>
      <c r="DP3" s="428"/>
      <c r="DQ3" s="428"/>
      <c r="DR3" s="428"/>
      <c r="DS3" s="428"/>
      <c r="DT3" s="428"/>
      <c r="DU3" s="428"/>
      <c r="DV3" s="428"/>
      <c r="DW3" s="428"/>
      <c r="DX3" s="428"/>
    </row>
    <row r="4" spans="1:128" ht="12.75" customHeight="1" x14ac:dyDescent="0.15">
      <c r="A4" s="906" t="s">
        <v>760</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906"/>
      <c r="BB4" s="906"/>
      <c r="BC4" s="906"/>
      <c r="BD4" s="906"/>
      <c r="BE4" s="906"/>
      <c r="BF4" s="906"/>
      <c r="BG4" s="906"/>
      <c r="BH4" s="906"/>
      <c r="BI4" s="906"/>
      <c r="BJ4" s="906"/>
      <c r="BK4" s="906"/>
      <c r="BL4" s="906"/>
      <c r="BM4" s="906"/>
      <c r="BN4" s="906"/>
      <c r="BO4" s="906"/>
      <c r="BP4" s="906"/>
      <c r="BQ4" s="906"/>
      <c r="BR4" s="906"/>
      <c r="BS4" s="906"/>
      <c r="BT4" s="906"/>
      <c r="BU4" s="906"/>
      <c r="BV4" s="906"/>
      <c r="BW4" s="906"/>
      <c r="BX4" s="906"/>
      <c r="BY4" s="906"/>
      <c r="BZ4" s="906"/>
      <c r="CA4" s="906"/>
      <c r="CB4" s="906"/>
      <c r="CC4" s="906"/>
      <c r="CD4" s="906"/>
      <c r="CE4" s="906"/>
      <c r="CF4" s="906"/>
      <c r="CG4" s="906"/>
      <c r="CH4" s="906"/>
      <c r="CI4" s="906"/>
      <c r="CJ4" s="906"/>
      <c r="CK4" s="906"/>
      <c r="CL4" s="906"/>
      <c r="CM4" s="906"/>
      <c r="CN4" s="906"/>
      <c r="CO4" s="906"/>
      <c r="CP4" s="906"/>
      <c r="CQ4" s="906"/>
      <c r="CR4" s="906"/>
      <c r="CS4" s="906"/>
      <c r="CT4" s="906"/>
      <c r="CU4" s="906"/>
      <c r="CV4" s="906"/>
      <c r="CW4" s="906"/>
      <c r="CX4" s="906"/>
      <c r="CY4" s="906"/>
      <c r="CZ4" s="906"/>
      <c r="DA4" s="906"/>
      <c r="DB4" s="906"/>
      <c r="DC4" s="906"/>
      <c r="DD4" s="906"/>
      <c r="DE4" s="906"/>
      <c r="DF4" s="906"/>
      <c r="DG4" s="906"/>
      <c r="DH4" s="906"/>
      <c r="DI4" s="906"/>
      <c r="DJ4" s="906"/>
      <c r="DK4" s="906"/>
      <c r="DL4" s="906"/>
      <c r="DM4" s="906"/>
      <c r="DN4" s="906"/>
      <c r="DO4" s="906"/>
      <c r="DP4" s="906"/>
      <c r="DQ4" s="906"/>
      <c r="DR4" s="906"/>
      <c r="DS4" s="906"/>
      <c r="DT4" s="906"/>
      <c r="DU4" s="906"/>
      <c r="DV4" s="906"/>
      <c r="DW4" s="906"/>
      <c r="DX4" s="906"/>
    </row>
    <row r="5" spans="1:128" ht="12.75" customHeight="1" x14ac:dyDescent="0.15">
      <c r="A5" s="906"/>
      <c r="B5" s="906"/>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H5" s="906"/>
      <c r="AI5" s="906"/>
      <c r="AJ5" s="906"/>
      <c r="AK5" s="906"/>
      <c r="AL5" s="906"/>
      <c r="AM5" s="906"/>
      <c r="AN5" s="906"/>
      <c r="AO5" s="906"/>
      <c r="AP5" s="906"/>
      <c r="AQ5" s="906"/>
      <c r="AR5" s="906"/>
      <c r="AS5" s="906"/>
      <c r="AT5" s="906"/>
      <c r="AU5" s="906"/>
      <c r="AV5" s="906"/>
      <c r="AW5" s="906"/>
      <c r="AX5" s="906"/>
      <c r="AY5" s="906"/>
      <c r="AZ5" s="906"/>
      <c r="BA5" s="906"/>
      <c r="BB5" s="906"/>
      <c r="BC5" s="906"/>
      <c r="BD5" s="906"/>
      <c r="BE5" s="906"/>
      <c r="BF5" s="906"/>
      <c r="BG5" s="906"/>
      <c r="BH5" s="906"/>
      <c r="BI5" s="906"/>
      <c r="BJ5" s="906"/>
      <c r="BK5" s="906"/>
      <c r="BL5" s="906"/>
      <c r="BM5" s="906"/>
      <c r="BN5" s="906"/>
      <c r="BO5" s="906"/>
      <c r="BP5" s="906"/>
      <c r="BQ5" s="906"/>
      <c r="BR5" s="906"/>
      <c r="BS5" s="906"/>
      <c r="BT5" s="906"/>
      <c r="BU5" s="906"/>
      <c r="BV5" s="906"/>
      <c r="BW5" s="906"/>
      <c r="BX5" s="906"/>
      <c r="BY5" s="906"/>
      <c r="BZ5" s="906"/>
      <c r="CA5" s="906"/>
      <c r="CB5" s="906"/>
      <c r="CC5" s="906"/>
      <c r="CD5" s="906"/>
      <c r="CE5" s="906"/>
      <c r="CF5" s="906"/>
      <c r="CG5" s="906"/>
      <c r="CH5" s="906"/>
      <c r="CI5" s="906"/>
      <c r="CJ5" s="906"/>
      <c r="CK5" s="906"/>
      <c r="CL5" s="906"/>
      <c r="CM5" s="906"/>
      <c r="CN5" s="906"/>
      <c r="CO5" s="906"/>
      <c r="CP5" s="906"/>
      <c r="CQ5" s="906"/>
      <c r="CR5" s="906"/>
      <c r="CS5" s="906"/>
      <c r="CT5" s="906"/>
      <c r="CU5" s="906"/>
      <c r="CV5" s="906"/>
      <c r="CW5" s="906"/>
      <c r="CX5" s="906"/>
      <c r="CY5" s="906"/>
      <c r="CZ5" s="906"/>
      <c r="DA5" s="906"/>
      <c r="DB5" s="906"/>
      <c r="DC5" s="906"/>
      <c r="DD5" s="906"/>
      <c r="DE5" s="906"/>
      <c r="DF5" s="906"/>
      <c r="DG5" s="906"/>
      <c r="DH5" s="906"/>
      <c r="DI5" s="906"/>
      <c r="DJ5" s="906"/>
      <c r="DK5" s="906"/>
      <c r="DL5" s="906"/>
      <c r="DM5" s="906"/>
      <c r="DN5" s="906"/>
      <c r="DO5" s="906"/>
      <c r="DP5" s="906"/>
      <c r="DQ5" s="906"/>
      <c r="DR5" s="906"/>
      <c r="DS5" s="906"/>
      <c r="DT5" s="906"/>
      <c r="DU5" s="906"/>
      <c r="DV5" s="906"/>
      <c r="DW5" s="906"/>
      <c r="DX5" s="906"/>
    </row>
    <row r="6" spans="1:128" ht="12.75" customHeight="1" x14ac:dyDescent="0.15">
      <c r="A6" s="428"/>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c r="CI6" s="428"/>
      <c r="CJ6" s="428"/>
      <c r="CK6" s="428"/>
      <c r="CL6" s="428"/>
      <c r="CM6" s="428"/>
      <c r="CN6" s="428"/>
      <c r="CO6" s="428"/>
      <c r="CP6" s="428"/>
      <c r="CQ6" s="428"/>
      <c r="CR6" s="428"/>
      <c r="CS6" s="428"/>
      <c r="CT6" s="428"/>
      <c r="CU6" s="428"/>
      <c r="CV6" s="428"/>
      <c r="CW6" s="428"/>
      <c r="CX6" s="428"/>
      <c r="CY6" s="428"/>
      <c r="CZ6" s="428"/>
      <c r="DA6" s="428"/>
      <c r="DB6" s="428"/>
      <c r="DC6" s="428"/>
      <c r="DD6" s="428"/>
      <c r="DE6" s="428"/>
      <c r="DF6" s="428"/>
      <c r="DG6" s="428"/>
      <c r="DH6" s="428"/>
      <c r="DI6" s="428"/>
      <c r="DJ6" s="428"/>
      <c r="DK6" s="428"/>
      <c r="DL6" s="428"/>
      <c r="DM6" s="428"/>
      <c r="DN6" s="428"/>
      <c r="DO6" s="428"/>
      <c r="DP6" s="428"/>
      <c r="DQ6" s="428"/>
      <c r="DR6" s="428"/>
      <c r="DS6" s="428"/>
      <c r="DT6" s="428"/>
      <c r="DU6" s="428"/>
      <c r="DV6" s="428"/>
      <c r="DW6" s="428"/>
      <c r="DX6" s="428"/>
    </row>
    <row r="7" spans="1:128" s="429" customFormat="1" ht="12.75" customHeight="1" x14ac:dyDescent="0.15">
      <c r="D7" s="429" t="s">
        <v>761</v>
      </c>
    </row>
    <row r="8" spans="1:128" s="429" customFormat="1" ht="12.75" customHeight="1" x14ac:dyDescent="0.15">
      <c r="D8" s="429" t="s">
        <v>1156</v>
      </c>
    </row>
    <row r="9" spans="1:128" s="429" customFormat="1" ht="12.75" customHeight="1" x14ac:dyDescent="0.15">
      <c r="CU9" s="429" t="s">
        <v>1157</v>
      </c>
      <c r="CZ9" s="905"/>
      <c r="DA9" s="905"/>
      <c r="DB9" s="905"/>
      <c r="DC9" s="905"/>
      <c r="DD9" s="905"/>
      <c r="DE9" s="429" t="s">
        <v>323</v>
      </c>
      <c r="DI9" s="905"/>
      <c r="DJ9" s="905"/>
      <c r="DK9" s="905"/>
      <c r="DL9" s="905"/>
      <c r="DM9" s="429" t="s">
        <v>762</v>
      </c>
      <c r="DP9" s="905"/>
      <c r="DQ9" s="905"/>
      <c r="DR9" s="905"/>
      <c r="DS9" s="905"/>
      <c r="DT9" s="429" t="s">
        <v>325</v>
      </c>
    </row>
    <row r="10" spans="1:128" ht="12.75" customHeight="1" x14ac:dyDescent="0.15">
      <c r="A10" s="428"/>
      <c r="B10" s="432"/>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2"/>
      <c r="DF10" s="432"/>
      <c r="DG10" s="432"/>
      <c r="DH10" s="432"/>
      <c r="DI10" s="432"/>
      <c r="DJ10" s="432"/>
      <c r="DK10" s="432"/>
      <c r="DL10" s="432"/>
      <c r="DM10" s="432"/>
      <c r="DN10" s="432"/>
      <c r="DO10" s="432"/>
      <c r="DP10" s="432"/>
      <c r="DQ10" s="432"/>
      <c r="DR10" s="432"/>
      <c r="DS10" s="432"/>
      <c r="DT10" s="432"/>
      <c r="DU10" s="432"/>
      <c r="DV10" s="432"/>
      <c r="DW10" s="428"/>
      <c r="DX10" s="428"/>
    </row>
    <row r="11" spans="1:128" s="433" customFormat="1" ht="12.75" customHeight="1" x14ac:dyDescent="0.15">
      <c r="D11" s="434" t="s">
        <v>1154</v>
      </c>
      <c r="E11" s="435"/>
      <c r="F11" s="436"/>
      <c r="G11" s="435"/>
      <c r="H11" s="435"/>
      <c r="I11" s="435"/>
      <c r="J11" s="435"/>
      <c r="K11" s="435"/>
      <c r="L11" s="435"/>
      <c r="M11" s="435"/>
      <c r="N11" s="435"/>
      <c r="O11" s="435"/>
      <c r="P11" s="435"/>
      <c r="Q11" s="435"/>
      <c r="R11" s="435"/>
      <c r="S11" s="435"/>
      <c r="CM11" s="907"/>
      <c r="CN11" s="907"/>
      <c r="CO11" s="907"/>
      <c r="CP11" s="907"/>
      <c r="CQ11" s="907"/>
      <c r="CR11" s="907"/>
      <c r="CS11" s="907"/>
      <c r="CT11" s="907"/>
      <c r="CU11" s="907"/>
      <c r="CV11" s="907"/>
      <c r="CW11" s="907"/>
      <c r="CX11" s="907"/>
      <c r="CY11" s="907"/>
      <c r="CZ11" s="907"/>
      <c r="DA11" s="907"/>
      <c r="DB11" s="907"/>
      <c r="DC11" s="907"/>
      <c r="DD11" s="907"/>
      <c r="DE11" s="907"/>
      <c r="DF11" s="907"/>
      <c r="DG11" s="907"/>
      <c r="DH11" s="907"/>
      <c r="DI11" s="907"/>
      <c r="DJ11" s="907"/>
      <c r="DK11" s="907"/>
      <c r="DL11" s="907"/>
      <c r="DM11" s="907"/>
      <c r="DN11" s="907"/>
      <c r="DO11" s="907"/>
      <c r="DP11" s="907"/>
      <c r="DQ11" s="907"/>
      <c r="DR11" s="907"/>
      <c r="DS11" s="907"/>
      <c r="DT11" s="907"/>
      <c r="DU11" s="437"/>
      <c r="DV11" s="437"/>
      <c r="DW11" s="437"/>
    </row>
    <row r="12" spans="1:128" s="429" customFormat="1" ht="12.75" customHeight="1" x14ac:dyDescent="0.15">
      <c r="F12" s="436" t="s">
        <v>313</v>
      </c>
      <c r="CE12" s="429" t="s">
        <v>207</v>
      </c>
      <c r="CM12" s="907"/>
      <c r="CN12" s="907"/>
      <c r="CO12" s="907"/>
      <c r="CP12" s="907"/>
      <c r="CQ12" s="907"/>
      <c r="CR12" s="907"/>
      <c r="CS12" s="907"/>
      <c r="CT12" s="907"/>
      <c r="CU12" s="907"/>
      <c r="CV12" s="907"/>
      <c r="CW12" s="907"/>
      <c r="CX12" s="907"/>
      <c r="CY12" s="907"/>
      <c r="CZ12" s="907"/>
      <c r="DA12" s="907"/>
      <c r="DB12" s="907"/>
      <c r="DC12" s="907"/>
      <c r="DD12" s="907"/>
      <c r="DE12" s="907"/>
      <c r="DF12" s="907"/>
      <c r="DG12" s="907"/>
      <c r="DH12" s="907"/>
      <c r="DI12" s="907"/>
      <c r="DJ12" s="907"/>
      <c r="DK12" s="907"/>
      <c r="DL12" s="907"/>
      <c r="DM12" s="907"/>
      <c r="DN12" s="907"/>
      <c r="DO12" s="907"/>
      <c r="DP12" s="907"/>
      <c r="DQ12" s="907"/>
      <c r="DR12" s="907"/>
      <c r="DS12" s="907"/>
      <c r="DT12" s="907"/>
      <c r="DU12" s="437"/>
      <c r="DV12" s="437"/>
      <c r="DW12" s="437"/>
    </row>
    <row r="13" spans="1:128" s="429" customFormat="1" ht="12.75" customHeight="1" x14ac:dyDescent="0.15">
      <c r="F13" s="438" t="s">
        <v>773</v>
      </c>
      <c r="X13" s="429" t="s">
        <v>122</v>
      </c>
      <c r="CE13" s="439" t="s">
        <v>759</v>
      </c>
      <c r="CF13" s="439"/>
      <c r="CG13" s="439"/>
      <c r="CH13" s="439"/>
      <c r="CI13" s="439"/>
      <c r="CJ13" s="439"/>
      <c r="CK13" s="439"/>
      <c r="CL13" s="439"/>
      <c r="CM13" s="908"/>
      <c r="CN13" s="908"/>
      <c r="CO13" s="908"/>
      <c r="CP13" s="908"/>
      <c r="CQ13" s="908"/>
      <c r="CR13" s="908"/>
      <c r="CS13" s="908"/>
      <c r="CT13" s="908"/>
      <c r="CU13" s="908"/>
      <c r="CV13" s="908"/>
      <c r="CW13" s="908"/>
      <c r="CX13" s="908"/>
      <c r="CY13" s="908"/>
      <c r="CZ13" s="908"/>
      <c r="DA13" s="908"/>
      <c r="DB13" s="908"/>
      <c r="DC13" s="908"/>
      <c r="DD13" s="908"/>
      <c r="DE13" s="908"/>
      <c r="DF13" s="908"/>
      <c r="DG13" s="908"/>
      <c r="DH13" s="908"/>
      <c r="DI13" s="908"/>
      <c r="DJ13" s="908"/>
      <c r="DK13" s="908"/>
      <c r="DL13" s="908"/>
      <c r="DM13" s="908"/>
      <c r="DN13" s="908"/>
      <c r="DO13" s="908"/>
      <c r="DP13" s="908"/>
      <c r="DQ13" s="908"/>
      <c r="DR13" s="908"/>
      <c r="DS13" s="908"/>
      <c r="DT13" s="908"/>
      <c r="DU13" s="440"/>
      <c r="DV13" s="441"/>
      <c r="DW13" s="441"/>
    </row>
    <row r="14" spans="1:128" s="429" customFormat="1" ht="12.75" customHeight="1" x14ac:dyDescent="0.15"/>
    <row r="15" spans="1:128" s="429" customFormat="1" ht="12.75" customHeight="1" x14ac:dyDescent="0.15">
      <c r="CR15" s="429" t="s">
        <v>315</v>
      </c>
    </row>
    <row r="16" spans="1:128" s="429" customFormat="1" ht="12.75" customHeight="1" x14ac:dyDescent="0.15">
      <c r="E16" s="903" t="s">
        <v>758</v>
      </c>
      <c r="F16" s="903"/>
      <c r="G16" s="903"/>
      <c r="H16" s="903"/>
      <c r="I16" s="903"/>
      <c r="J16" s="903"/>
      <c r="K16" s="903"/>
      <c r="L16" s="903"/>
      <c r="M16" s="903"/>
      <c r="N16" s="903"/>
      <c r="O16" s="903"/>
      <c r="P16" s="903"/>
      <c r="Q16" s="903"/>
      <c r="R16" s="903"/>
      <c r="S16" s="903"/>
      <c r="T16" s="903"/>
      <c r="U16" s="903"/>
      <c r="V16" s="903"/>
      <c r="W16" s="903"/>
      <c r="X16" s="903"/>
      <c r="Y16" s="903"/>
      <c r="Z16" s="904" t="s">
        <v>317</v>
      </c>
      <c r="AA16" s="904"/>
      <c r="AB16" s="904"/>
      <c r="AC16" s="904"/>
      <c r="AD16" s="904"/>
      <c r="AE16" s="904"/>
      <c r="AF16" s="904"/>
      <c r="AG16" s="904"/>
      <c r="AH16" s="904"/>
      <c r="AI16" s="904"/>
      <c r="AJ16" s="904"/>
      <c r="AK16" s="904"/>
      <c r="AL16" s="904"/>
      <c r="AM16" s="904"/>
      <c r="AN16" s="903" t="s">
        <v>318</v>
      </c>
      <c r="AO16" s="903"/>
      <c r="AP16" s="903"/>
      <c r="AQ16" s="903"/>
      <c r="AR16" s="903"/>
      <c r="AS16" s="903"/>
      <c r="AV16" s="905" t="s">
        <v>319</v>
      </c>
      <c r="AW16" s="905"/>
      <c r="AX16" s="905"/>
      <c r="BB16" s="905"/>
      <c r="BC16" s="905"/>
      <c r="BD16" s="905"/>
      <c r="BE16" s="905"/>
      <c r="BF16" s="905"/>
      <c r="BG16" s="905"/>
      <c r="BH16" s="905"/>
      <c r="BI16" s="905"/>
      <c r="BO16" s="903" t="s">
        <v>320</v>
      </c>
      <c r="BP16" s="903"/>
      <c r="BQ16" s="903"/>
      <c r="BR16" s="903"/>
      <c r="BS16" s="911"/>
      <c r="BT16" s="911"/>
      <c r="BU16" s="911"/>
      <c r="BV16" s="911"/>
      <c r="BW16" s="911"/>
      <c r="BX16" s="911"/>
      <c r="BY16" s="911"/>
      <c r="BZ16" s="911"/>
      <c r="CA16" s="911"/>
      <c r="CB16" s="911"/>
      <c r="CC16" s="911"/>
      <c r="CD16" s="911"/>
      <c r="CE16" s="911"/>
      <c r="CF16" s="903" t="s">
        <v>321</v>
      </c>
      <c r="CG16" s="903"/>
      <c r="CH16" s="903"/>
      <c r="CR16" s="903" t="s">
        <v>1157</v>
      </c>
      <c r="CS16" s="903"/>
      <c r="CT16" s="903"/>
      <c r="CU16" s="903"/>
      <c r="CV16" s="903"/>
      <c r="CW16" s="905"/>
      <c r="CX16" s="905"/>
      <c r="CY16" s="905"/>
      <c r="CZ16" s="905"/>
      <c r="DA16" s="905"/>
      <c r="DB16" s="903" t="s">
        <v>323</v>
      </c>
      <c r="DC16" s="903"/>
      <c r="DD16" s="903"/>
      <c r="DE16" s="905"/>
      <c r="DF16" s="905"/>
      <c r="DG16" s="905"/>
      <c r="DH16" s="905"/>
      <c r="DI16" s="905"/>
      <c r="DJ16" s="903" t="s">
        <v>762</v>
      </c>
      <c r="DK16" s="903"/>
      <c r="DL16" s="903"/>
      <c r="DM16" s="910"/>
      <c r="DN16" s="910"/>
      <c r="DO16" s="910"/>
      <c r="DP16" s="910"/>
      <c r="DQ16" s="910"/>
      <c r="DR16" s="903" t="s">
        <v>325</v>
      </c>
      <c r="DS16" s="903"/>
      <c r="DT16" s="903"/>
    </row>
    <row r="17" spans="2:128" ht="12.75" customHeight="1" x14ac:dyDescent="0.15">
      <c r="B17" s="428"/>
      <c r="C17" s="428"/>
      <c r="D17" s="428"/>
      <c r="E17" s="903"/>
      <c r="F17" s="903"/>
      <c r="G17" s="903"/>
      <c r="H17" s="903"/>
      <c r="I17" s="903"/>
      <c r="J17" s="903"/>
      <c r="K17" s="903"/>
      <c r="L17" s="903"/>
      <c r="M17" s="903"/>
      <c r="N17" s="903"/>
      <c r="O17" s="903"/>
      <c r="P17" s="903"/>
      <c r="Q17" s="903"/>
      <c r="R17" s="903"/>
      <c r="S17" s="903"/>
      <c r="T17" s="903"/>
      <c r="U17" s="903"/>
      <c r="V17" s="903"/>
      <c r="W17" s="903"/>
      <c r="X17" s="903"/>
      <c r="Y17" s="903"/>
      <c r="Z17" s="905" t="s">
        <v>311</v>
      </c>
      <c r="AA17" s="905"/>
      <c r="AB17" s="905"/>
      <c r="AC17" s="905"/>
      <c r="AD17" s="905"/>
      <c r="AE17" s="905"/>
      <c r="AF17" s="905"/>
      <c r="AG17" s="905"/>
      <c r="AH17" s="905"/>
      <c r="AI17" s="905"/>
      <c r="AJ17" s="905"/>
      <c r="AK17" s="905"/>
      <c r="AL17" s="905"/>
      <c r="AM17" s="905"/>
      <c r="AN17" s="903"/>
      <c r="AO17" s="903"/>
      <c r="AP17" s="903"/>
      <c r="AQ17" s="903"/>
      <c r="AR17" s="903"/>
      <c r="AS17" s="903"/>
      <c r="AT17" s="428"/>
      <c r="AU17" s="428"/>
      <c r="AV17" s="905" t="s">
        <v>326</v>
      </c>
      <c r="AW17" s="905"/>
      <c r="AX17" s="905"/>
      <c r="AY17" s="428"/>
      <c r="AZ17" s="428"/>
      <c r="BA17" s="428"/>
      <c r="BB17" s="909"/>
      <c r="BC17" s="909"/>
      <c r="BD17" s="909"/>
      <c r="BE17" s="909"/>
      <c r="BF17" s="909"/>
      <c r="BG17" s="909"/>
      <c r="BH17" s="909"/>
      <c r="BI17" s="909"/>
      <c r="BJ17" s="428"/>
      <c r="BK17" s="428"/>
      <c r="BL17" s="428"/>
      <c r="BM17" s="428"/>
      <c r="BN17" s="428"/>
      <c r="BO17" s="903"/>
      <c r="BP17" s="903"/>
      <c r="BQ17" s="903"/>
      <c r="BR17" s="903"/>
      <c r="BS17" s="912"/>
      <c r="BT17" s="912"/>
      <c r="BU17" s="912"/>
      <c r="BV17" s="912"/>
      <c r="BW17" s="912"/>
      <c r="BX17" s="912"/>
      <c r="BY17" s="912"/>
      <c r="BZ17" s="912"/>
      <c r="CA17" s="912"/>
      <c r="CB17" s="912"/>
      <c r="CC17" s="912"/>
      <c r="CD17" s="912"/>
      <c r="CE17" s="912"/>
      <c r="CF17" s="903"/>
      <c r="CG17" s="903"/>
      <c r="CH17" s="903"/>
      <c r="CI17" s="428"/>
      <c r="CJ17" s="428"/>
      <c r="CK17" s="428"/>
      <c r="CL17" s="428"/>
      <c r="CM17" s="428"/>
      <c r="CN17" s="428"/>
      <c r="CO17" s="428"/>
      <c r="CP17" s="428"/>
      <c r="CQ17" s="428"/>
      <c r="CR17" s="903"/>
      <c r="CS17" s="903"/>
      <c r="CT17" s="903"/>
      <c r="CU17" s="903"/>
      <c r="CV17" s="903"/>
      <c r="CW17" s="909"/>
      <c r="CX17" s="909"/>
      <c r="CY17" s="909"/>
      <c r="CZ17" s="909"/>
      <c r="DA17" s="909"/>
      <c r="DB17" s="903"/>
      <c r="DC17" s="903"/>
      <c r="DD17" s="903"/>
      <c r="DE17" s="909"/>
      <c r="DF17" s="909"/>
      <c r="DG17" s="909"/>
      <c r="DH17" s="909"/>
      <c r="DI17" s="909"/>
      <c r="DJ17" s="903"/>
      <c r="DK17" s="903"/>
      <c r="DL17" s="903"/>
      <c r="DM17" s="909"/>
      <c r="DN17" s="909"/>
      <c r="DO17" s="909"/>
      <c r="DP17" s="909"/>
      <c r="DQ17" s="909"/>
      <c r="DR17" s="903"/>
      <c r="DS17" s="903"/>
      <c r="DT17" s="903"/>
      <c r="DU17" s="428"/>
      <c r="DV17" s="428"/>
      <c r="DW17" s="428"/>
      <c r="DX17" s="428"/>
    </row>
    <row r="18" spans="2:128" ht="12.75" customHeight="1" x14ac:dyDescent="0.15">
      <c r="B18" s="428"/>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8"/>
      <c r="BT18" s="428"/>
      <c r="BU18" s="428"/>
      <c r="BV18" s="428"/>
      <c r="BW18" s="428"/>
      <c r="BX18" s="428"/>
      <c r="BY18" s="428"/>
      <c r="BZ18" s="428"/>
      <c r="CA18" s="428"/>
      <c r="CB18" s="428"/>
      <c r="CC18" s="428"/>
      <c r="CD18" s="428"/>
      <c r="CE18" s="428"/>
      <c r="CF18" s="428"/>
      <c r="CG18" s="428"/>
      <c r="CH18" s="428"/>
      <c r="CI18" s="428"/>
      <c r="CJ18" s="428"/>
      <c r="CK18" s="428"/>
      <c r="CL18" s="428"/>
      <c r="CM18" s="428"/>
      <c r="CN18" s="428"/>
      <c r="CO18" s="428"/>
      <c r="CP18" s="428"/>
      <c r="CQ18" s="428"/>
      <c r="CR18" s="428"/>
      <c r="CS18" s="428"/>
      <c r="CT18" s="428"/>
      <c r="CU18" s="428"/>
      <c r="CV18" s="428"/>
      <c r="CW18" s="428"/>
      <c r="CX18" s="428"/>
      <c r="CY18" s="428"/>
      <c r="CZ18" s="428"/>
      <c r="DA18" s="428"/>
      <c r="DB18" s="428"/>
      <c r="DC18" s="428"/>
      <c r="DD18" s="428"/>
      <c r="DE18" s="428"/>
      <c r="DF18" s="428"/>
      <c r="DG18" s="428"/>
      <c r="DH18" s="428"/>
      <c r="DI18" s="428"/>
      <c r="DJ18" s="428"/>
      <c r="DK18" s="428"/>
      <c r="DL18" s="428"/>
      <c r="DM18" s="428"/>
      <c r="DN18" s="428"/>
      <c r="DO18" s="428"/>
      <c r="DP18" s="428"/>
      <c r="DQ18" s="428"/>
      <c r="DR18" s="428"/>
      <c r="DS18" s="428"/>
      <c r="DT18" s="428"/>
      <c r="DU18" s="428"/>
      <c r="DV18" s="428"/>
      <c r="DW18" s="428"/>
      <c r="DX18" s="428"/>
    </row>
    <row r="19" spans="2:128" ht="12.75" customHeight="1" x14ac:dyDescent="0.15">
      <c r="B19" s="433"/>
      <c r="C19" s="429" t="s">
        <v>1158</v>
      </c>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8"/>
      <c r="BU19" s="428"/>
      <c r="BV19" s="428"/>
      <c r="BW19" s="428"/>
      <c r="BX19" s="428"/>
      <c r="BY19" s="428"/>
      <c r="BZ19" s="428"/>
      <c r="CA19" s="428"/>
      <c r="CB19" s="428"/>
      <c r="CC19" s="428"/>
      <c r="CD19" s="428"/>
      <c r="CE19" s="428"/>
      <c r="CF19" s="428"/>
      <c r="CG19" s="428"/>
      <c r="CH19" s="428"/>
      <c r="CI19" s="428"/>
      <c r="CJ19" s="428"/>
      <c r="CK19" s="428"/>
      <c r="CL19" s="428"/>
      <c r="CM19" s="428"/>
      <c r="CN19" s="428"/>
      <c r="CO19" s="428"/>
      <c r="CP19" s="428"/>
      <c r="CQ19" s="428"/>
      <c r="CR19" s="428"/>
      <c r="CS19" s="428"/>
      <c r="CT19" s="428"/>
      <c r="CU19" s="428"/>
      <c r="CV19" s="428"/>
      <c r="CW19" s="428"/>
      <c r="CX19" s="428"/>
      <c r="CY19" s="428"/>
      <c r="CZ19" s="428"/>
      <c r="DA19" s="428"/>
      <c r="DB19" s="428"/>
      <c r="DC19" s="428"/>
      <c r="DD19" s="428"/>
      <c r="DE19" s="428"/>
      <c r="DF19" s="428"/>
      <c r="DG19" s="428"/>
      <c r="DH19" s="428"/>
      <c r="DI19" s="428"/>
      <c r="DJ19" s="428"/>
      <c r="DK19" s="428"/>
      <c r="DL19" s="428"/>
      <c r="DM19" s="428"/>
      <c r="DN19" s="428"/>
      <c r="DO19" s="428"/>
      <c r="DP19" s="428"/>
      <c r="DQ19" s="428"/>
      <c r="DR19" s="428"/>
      <c r="DS19" s="428"/>
      <c r="DT19" s="428"/>
      <c r="DU19" s="428"/>
      <c r="DV19" s="428"/>
      <c r="DW19" s="428"/>
      <c r="DX19" s="428"/>
    </row>
    <row r="20" spans="2:128" ht="12.75" customHeight="1" x14ac:dyDescent="0.15">
      <c r="B20" s="917" t="s">
        <v>214</v>
      </c>
      <c r="C20" s="917"/>
      <c r="D20" s="917"/>
      <c r="E20" s="917"/>
      <c r="F20" s="917"/>
      <c r="G20" s="917"/>
      <c r="H20" s="917"/>
      <c r="I20" s="917"/>
      <c r="J20" s="917"/>
      <c r="K20" s="917"/>
      <c r="L20" s="917"/>
      <c r="M20" s="917"/>
      <c r="N20" s="917"/>
      <c r="O20" s="917"/>
      <c r="P20" s="917"/>
      <c r="Q20" s="917"/>
      <c r="R20" s="917"/>
      <c r="S20" s="917"/>
      <c r="T20" s="917"/>
      <c r="U20" s="917"/>
      <c r="V20" s="917"/>
      <c r="W20" s="917"/>
      <c r="X20" s="917" t="s">
        <v>763</v>
      </c>
      <c r="Y20" s="917"/>
      <c r="Z20" s="917"/>
      <c r="AA20" s="917"/>
      <c r="AB20" s="917"/>
      <c r="AC20" s="917"/>
      <c r="AD20" s="917"/>
      <c r="AE20" s="917"/>
      <c r="AF20" s="917"/>
      <c r="AG20" s="917"/>
      <c r="AH20" s="917"/>
      <c r="AI20" s="917"/>
      <c r="AJ20" s="917"/>
      <c r="AK20" s="917"/>
      <c r="AL20" s="917"/>
      <c r="AM20" s="917"/>
      <c r="AN20" s="917"/>
      <c r="AO20" s="917"/>
      <c r="AP20" s="917"/>
      <c r="AQ20" s="917"/>
      <c r="AR20" s="917"/>
      <c r="AS20" s="917"/>
      <c r="AT20" s="917" t="s">
        <v>764</v>
      </c>
      <c r="AU20" s="917"/>
      <c r="AV20" s="917"/>
      <c r="AW20" s="917"/>
      <c r="AX20" s="917"/>
      <c r="AY20" s="917"/>
      <c r="AZ20" s="917"/>
      <c r="BA20" s="917"/>
      <c r="BB20" s="917"/>
      <c r="BC20" s="917"/>
      <c r="BD20" s="917"/>
      <c r="BE20" s="917"/>
      <c r="BF20" s="917"/>
      <c r="BG20" s="917"/>
      <c r="BH20" s="917"/>
      <c r="BI20" s="917"/>
      <c r="BJ20" s="917"/>
      <c r="BK20" s="917"/>
      <c r="BL20" s="917"/>
      <c r="BM20" s="917"/>
      <c r="BN20" s="917"/>
      <c r="BO20" s="917"/>
      <c r="BP20" s="917"/>
      <c r="BQ20" s="917"/>
      <c r="BR20" s="917"/>
      <c r="BS20" s="917"/>
      <c r="BT20" s="917"/>
      <c r="BU20" s="917"/>
      <c r="BV20" s="917"/>
      <c r="BW20" s="917"/>
      <c r="BX20" s="917"/>
      <c r="BY20" s="917"/>
      <c r="BZ20" s="917"/>
      <c r="CA20" s="917"/>
      <c r="CB20" s="917"/>
      <c r="CC20" s="917"/>
      <c r="CD20" s="917"/>
      <c r="CE20" s="917"/>
      <c r="CF20" s="917"/>
      <c r="CG20" s="917"/>
      <c r="CH20" s="917"/>
      <c r="CI20" s="917"/>
      <c r="CJ20" s="917" t="s">
        <v>768</v>
      </c>
      <c r="CK20" s="917"/>
      <c r="CL20" s="917"/>
      <c r="CM20" s="917"/>
      <c r="CN20" s="917"/>
      <c r="CO20" s="917"/>
      <c r="CP20" s="917"/>
      <c r="CQ20" s="917"/>
      <c r="CR20" s="917"/>
      <c r="CS20" s="917"/>
      <c r="CT20" s="917"/>
      <c r="CU20" s="917"/>
      <c r="CV20" s="917"/>
      <c r="CW20" s="917"/>
      <c r="CX20" s="917"/>
      <c r="CY20" s="917"/>
      <c r="CZ20" s="917"/>
      <c r="DA20" s="917"/>
      <c r="DB20" s="917"/>
      <c r="DC20" s="917"/>
      <c r="DD20" s="917"/>
      <c r="DE20" s="917"/>
      <c r="DF20" s="917"/>
      <c r="DG20" s="917"/>
      <c r="DH20" s="917"/>
      <c r="DI20" s="917"/>
      <c r="DJ20" s="917"/>
      <c r="DK20" s="917"/>
      <c r="DL20" s="917"/>
      <c r="DM20" s="917"/>
      <c r="DN20" s="917"/>
      <c r="DO20" s="917"/>
      <c r="DP20" s="917"/>
      <c r="DQ20" s="917"/>
      <c r="DR20" s="917"/>
      <c r="DS20" s="917"/>
      <c r="DT20" s="917"/>
      <c r="DU20" s="917"/>
      <c r="DV20" s="917"/>
      <c r="DW20" s="917"/>
      <c r="DX20" s="917"/>
    </row>
    <row r="21" spans="2:128" ht="12.75" customHeight="1" x14ac:dyDescent="0.15">
      <c r="B21" s="917"/>
      <c r="C21" s="917"/>
      <c r="D21" s="917"/>
      <c r="E21" s="917"/>
      <c r="F21" s="917"/>
      <c r="G21" s="917"/>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c r="CC21" s="917"/>
      <c r="CD21" s="917"/>
      <c r="CE21" s="917"/>
      <c r="CF21" s="917"/>
      <c r="CG21" s="917"/>
      <c r="CH21" s="917"/>
      <c r="CI21" s="917"/>
      <c r="CJ21" s="917"/>
      <c r="CK21" s="917"/>
      <c r="CL21" s="917"/>
      <c r="CM21" s="917"/>
      <c r="CN21" s="917"/>
      <c r="CO21" s="917"/>
      <c r="CP21" s="917"/>
      <c r="CQ21" s="917"/>
      <c r="CR21" s="917"/>
      <c r="CS21" s="917"/>
      <c r="CT21" s="917"/>
      <c r="CU21" s="917"/>
      <c r="CV21" s="917"/>
      <c r="CW21" s="917"/>
      <c r="CX21" s="917"/>
      <c r="CY21" s="917"/>
      <c r="CZ21" s="917"/>
      <c r="DA21" s="917"/>
      <c r="DB21" s="917"/>
      <c r="DC21" s="917"/>
      <c r="DD21" s="917"/>
      <c r="DE21" s="917"/>
      <c r="DF21" s="917"/>
      <c r="DG21" s="917"/>
      <c r="DH21" s="917"/>
      <c r="DI21" s="917"/>
      <c r="DJ21" s="917"/>
      <c r="DK21" s="917"/>
      <c r="DL21" s="917"/>
      <c r="DM21" s="917"/>
      <c r="DN21" s="917"/>
      <c r="DO21" s="917"/>
      <c r="DP21" s="917"/>
      <c r="DQ21" s="917"/>
      <c r="DR21" s="917"/>
      <c r="DS21" s="917"/>
      <c r="DT21" s="917"/>
      <c r="DU21" s="917"/>
      <c r="DV21" s="917"/>
      <c r="DW21" s="917"/>
      <c r="DX21" s="917"/>
    </row>
    <row r="22" spans="2:128" ht="12.75" customHeight="1" x14ac:dyDescent="0.15">
      <c r="B22" s="917"/>
      <c r="C22" s="917"/>
      <c r="D22" s="917"/>
      <c r="E22" s="917"/>
      <c r="F22" s="917"/>
      <c r="G22" s="917"/>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7"/>
      <c r="AY22" s="917"/>
      <c r="AZ22" s="917"/>
      <c r="BA22" s="917"/>
      <c r="BB22" s="917"/>
      <c r="BC22" s="917"/>
      <c r="BD22" s="917"/>
      <c r="BE22" s="917"/>
      <c r="BF22" s="917"/>
      <c r="BG22" s="917"/>
      <c r="BH22" s="917"/>
      <c r="BI22" s="917"/>
      <c r="BJ22" s="917"/>
      <c r="BK22" s="917"/>
      <c r="BL22" s="917"/>
      <c r="BM22" s="917"/>
      <c r="BN22" s="917"/>
      <c r="BO22" s="917"/>
      <c r="BP22" s="917"/>
      <c r="BQ22" s="917"/>
      <c r="BR22" s="917"/>
      <c r="BS22" s="917"/>
      <c r="BT22" s="917"/>
      <c r="BU22" s="917"/>
      <c r="BV22" s="917"/>
      <c r="BW22" s="917"/>
      <c r="BX22" s="917"/>
      <c r="BY22" s="917"/>
      <c r="BZ22" s="917"/>
      <c r="CA22" s="917"/>
      <c r="CB22" s="917"/>
      <c r="CC22" s="917"/>
      <c r="CD22" s="917"/>
      <c r="CE22" s="917"/>
      <c r="CF22" s="917"/>
      <c r="CG22" s="917"/>
      <c r="CH22" s="917"/>
      <c r="CI22" s="917"/>
      <c r="CJ22" s="917"/>
      <c r="CK22" s="917"/>
      <c r="CL22" s="917"/>
      <c r="CM22" s="917"/>
      <c r="CN22" s="917"/>
      <c r="CO22" s="917"/>
      <c r="CP22" s="917"/>
      <c r="CQ22" s="917"/>
      <c r="CR22" s="917"/>
      <c r="CS22" s="917"/>
      <c r="CT22" s="917"/>
      <c r="CU22" s="917"/>
      <c r="CV22" s="917"/>
      <c r="CW22" s="917"/>
      <c r="CX22" s="917"/>
      <c r="CY22" s="917"/>
      <c r="CZ22" s="917"/>
      <c r="DA22" s="917"/>
      <c r="DB22" s="917"/>
      <c r="DC22" s="917"/>
      <c r="DD22" s="917"/>
      <c r="DE22" s="917"/>
      <c r="DF22" s="917"/>
      <c r="DG22" s="917"/>
      <c r="DH22" s="917"/>
      <c r="DI22" s="917"/>
      <c r="DJ22" s="917"/>
      <c r="DK22" s="917"/>
      <c r="DL22" s="917"/>
      <c r="DM22" s="917"/>
      <c r="DN22" s="917"/>
      <c r="DO22" s="917"/>
      <c r="DP22" s="917"/>
      <c r="DQ22" s="917"/>
      <c r="DR22" s="917"/>
      <c r="DS22" s="917"/>
      <c r="DT22" s="917"/>
      <c r="DU22" s="917"/>
      <c r="DV22" s="917"/>
      <c r="DW22" s="917"/>
      <c r="DX22" s="917"/>
    </row>
    <row r="23" spans="2:128" ht="16.5" customHeight="1" x14ac:dyDescent="0.15">
      <c r="B23" s="917"/>
      <c r="C23" s="917"/>
      <c r="D23" s="917"/>
      <c r="E23" s="917"/>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917"/>
      <c r="AM23" s="917"/>
      <c r="AN23" s="917"/>
      <c r="AO23" s="917"/>
      <c r="AP23" s="917"/>
      <c r="AQ23" s="917"/>
      <c r="AR23" s="917"/>
      <c r="AS23" s="917"/>
      <c r="AT23" s="917" t="s">
        <v>765</v>
      </c>
      <c r="AU23" s="917"/>
      <c r="AV23" s="917"/>
      <c r="AW23" s="917"/>
      <c r="AX23" s="917"/>
      <c r="AY23" s="917"/>
      <c r="AZ23" s="917"/>
      <c r="BA23" s="917"/>
      <c r="BB23" s="917"/>
      <c r="BC23" s="917"/>
      <c r="BD23" s="917"/>
      <c r="BE23" s="917"/>
      <c r="BF23" s="917"/>
      <c r="BG23" s="917"/>
      <c r="BH23" s="917" t="s">
        <v>767</v>
      </c>
      <c r="BI23" s="917"/>
      <c r="BJ23" s="917"/>
      <c r="BK23" s="917"/>
      <c r="BL23" s="917"/>
      <c r="BM23" s="917"/>
      <c r="BN23" s="917"/>
      <c r="BO23" s="917"/>
      <c r="BP23" s="917"/>
      <c r="BQ23" s="917"/>
      <c r="BR23" s="917"/>
      <c r="BS23" s="917"/>
      <c r="BT23" s="917"/>
      <c r="BU23" s="917"/>
      <c r="BV23" s="917" t="s">
        <v>766</v>
      </c>
      <c r="BW23" s="917"/>
      <c r="BX23" s="917"/>
      <c r="BY23" s="917"/>
      <c r="BZ23" s="917"/>
      <c r="CA23" s="917"/>
      <c r="CB23" s="917"/>
      <c r="CC23" s="917"/>
      <c r="CD23" s="917"/>
      <c r="CE23" s="917"/>
      <c r="CF23" s="917"/>
      <c r="CG23" s="917"/>
      <c r="CH23" s="917"/>
      <c r="CI23" s="917"/>
      <c r="CJ23" s="917"/>
      <c r="CK23" s="917"/>
      <c r="CL23" s="917"/>
      <c r="CM23" s="917"/>
      <c r="CN23" s="917"/>
      <c r="CO23" s="917"/>
      <c r="CP23" s="917"/>
      <c r="CQ23" s="917"/>
      <c r="CR23" s="917"/>
      <c r="CS23" s="917"/>
      <c r="CT23" s="917"/>
      <c r="CU23" s="917"/>
      <c r="CV23" s="917"/>
      <c r="CW23" s="917"/>
      <c r="CX23" s="917"/>
      <c r="CY23" s="917"/>
      <c r="CZ23" s="917"/>
      <c r="DA23" s="917"/>
      <c r="DB23" s="917"/>
      <c r="DC23" s="917"/>
      <c r="DD23" s="917"/>
      <c r="DE23" s="917"/>
      <c r="DF23" s="917"/>
      <c r="DG23" s="917"/>
      <c r="DH23" s="917"/>
      <c r="DI23" s="917"/>
      <c r="DJ23" s="917"/>
      <c r="DK23" s="917"/>
      <c r="DL23" s="917"/>
      <c r="DM23" s="917"/>
      <c r="DN23" s="917"/>
      <c r="DO23" s="917"/>
      <c r="DP23" s="917"/>
      <c r="DQ23" s="917"/>
      <c r="DR23" s="917"/>
      <c r="DS23" s="917"/>
      <c r="DT23" s="917"/>
      <c r="DU23" s="917"/>
      <c r="DV23" s="917"/>
      <c r="DW23" s="917"/>
      <c r="DX23" s="917"/>
    </row>
    <row r="24" spans="2:128" ht="9.75" customHeight="1" x14ac:dyDescent="0.15">
      <c r="B24" s="917"/>
      <c r="C24" s="917"/>
      <c r="D24" s="917"/>
      <c r="E24" s="917"/>
      <c r="F24" s="917"/>
      <c r="G24" s="917"/>
      <c r="H24" s="917"/>
      <c r="I24" s="917"/>
      <c r="J24" s="917"/>
      <c r="K24" s="917"/>
      <c r="L24" s="917"/>
      <c r="M24" s="917"/>
      <c r="N24" s="917"/>
      <c r="O24" s="917"/>
      <c r="P24" s="917"/>
      <c r="Q24" s="917"/>
      <c r="R24" s="917"/>
      <c r="S24" s="917"/>
      <c r="T24" s="917"/>
      <c r="U24" s="917"/>
      <c r="V24" s="917"/>
      <c r="W24" s="917"/>
      <c r="X24" s="442"/>
      <c r="Y24" s="443"/>
      <c r="Z24" s="443"/>
      <c r="AA24" s="443"/>
      <c r="AB24" s="443"/>
      <c r="AC24" s="443"/>
      <c r="AD24" s="443"/>
      <c r="AE24" s="443"/>
      <c r="AF24" s="443"/>
      <c r="AG24" s="443"/>
      <c r="AH24" s="443"/>
      <c r="AI24" s="443"/>
      <c r="AJ24" s="443"/>
      <c r="AK24" s="443"/>
      <c r="AL24" s="443"/>
      <c r="AM24" s="443"/>
      <c r="AN24" s="443"/>
      <c r="AO24" s="443"/>
      <c r="AP24" s="443"/>
      <c r="AQ24" s="443"/>
      <c r="AR24" s="443"/>
      <c r="AS24" s="444"/>
      <c r="AT24" s="917"/>
      <c r="AU24" s="917"/>
      <c r="AV24" s="917"/>
      <c r="AW24" s="917"/>
      <c r="AX24" s="917"/>
      <c r="AY24" s="917"/>
      <c r="AZ24" s="917"/>
      <c r="BA24" s="917"/>
      <c r="BB24" s="917"/>
      <c r="BC24" s="917"/>
      <c r="BD24" s="917"/>
      <c r="BE24" s="917"/>
      <c r="BF24" s="917"/>
      <c r="BG24" s="917"/>
      <c r="BH24" s="917"/>
      <c r="BI24" s="917"/>
      <c r="BJ24" s="917"/>
      <c r="BK24" s="917"/>
      <c r="BL24" s="917"/>
      <c r="BM24" s="917"/>
      <c r="BN24" s="917"/>
      <c r="BO24" s="917"/>
      <c r="BP24" s="917"/>
      <c r="BQ24" s="917"/>
      <c r="BR24" s="917"/>
      <c r="BS24" s="917"/>
      <c r="BT24" s="917"/>
      <c r="BU24" s="917"/>
      <c r="BV24" s="917"/>
      <c r="BW24" s="917"/>
      <c r="BX24" s="917"/>
      <c r="BY24" s="917"/>
      <c r="BZ24" s="917"/>
      <c r="CA24" s="917"/>
      <c r="CB24" s="917"/>
      <c r="CC24" s="917"/>
      <c r="CD24" s="917"/>
      <c r="CE24" s="917"/>
      <c r="CF24" s="917"/>
      <c r="CG24" s="917"/>
      <c r="CH24" s="917"/>
      <c r="CI24" s="917"/>
      <c r="CJ24" s="914" t="s">
        <v>765</v>
      </c>
      <c r="CK24" s="914"/>
      <c r="CL24" s="914"/>
      <c r="CM24" s="914"/>
      <c r="CN24" s="914"/>
      <c r="CO24" s="914"/>
      <c r="CP24" s="914"/>
      <c r="CQ24" s="914"/>
      <c r="CR24" s="914"/>
      <c r="CS24" s="914"/>
      <c r="CT24" s="914"/>
      <c r="CU24" s="914"/>
      <c r="CV24" s="914"/>
      <c r="CW24" s="914"/>
      <c r="CX24" s="914"/>
      <c r="CY24" s="914"/>
      <c r="CZ24" s="914"/>
      <c r="DA24" s="914"/>
      <c r="DB24" s="915"/>
      <c r="DC24" s="915"/>
      <c r="DD24" s="915"/>
      <c r="DE24" s="915"/>
      <c r="DF24" s="915"/>
      <c r="DG24" s="915"/>
      <c r="DH24" s="915"/>
      <c r="DI24" s="915"/>
      <c r="DJ24" s="915"/>
      <c r="DK24" s="915"/>
      <c r="DL24" s="915"/>
      <c r="DM24" s="915"/>
      <c r="DN24" s="915"/>
      <c r="DO24" s="915"/>
      <c r="DP24" s="915"/>
      <c r="DQ24" s="915"/>
      <c r="DR24" s="915"/>
      <c r="DS24" s="915"/>
      <c r="DT24" s="915"/>
      <c r="DU24" s="915"/>
      <c r="DV24" s="915"/>
      <c r="DW24" s="915"/>
      <c r="DX24" s="915"/>
    </row>
    <row r="25" spans="2:128" ht="9.75" customHeight="1" x14ac:dyDescent="0.15">
      <c r="B25" s="917"/>
      <c r="C25" s="917"/>
      <c r="D25" s="917"/>
      <c r="E25" s="917"/>
      <c r="F25" s="917"/>
      <c r="G25" s="917"/>
      <c r="H25" s="917"/>
      <c r="I25" s="917"/>
      <c r="J25" s="917"/>
      <c r="K25" s="917"/>
      <c r="L25" s="917"/>
      <c r="M25" s="917"/>
      <c r="N25" s="917"/>
      <c r="O25" s="917"/>
      <c r="P25" s="917"/>
      <c r="Q25" s="917"/>
      <c r="R25" s="917"/>
      <c r="S25" s="917"/>
      <c r="T25" s="917"/>
      <c r="U25" s="917"/>
      <c r="V25" s="917"/>
      <c r="W25" s="917"/>
      <c r="X25" s="445"/>
      <c r="Y25" s="446"/>
      <c r="Z25" s="446"/>
      <c r="AA25" s="446"/>
      <c r="AB25" s="446"/>
      <c r="AC25" s="446"/>
      <c r="AD25" s="446"/>
      <c r="AE25" s="446"/>
      <c r="AF25" s="446"/>
      <c r="AG25" s="446"/>
      <c r="AH25" s="913"/>
      <c r="AI25" s="913"/>
      <c r="AJ25" s="913"/>
      <c r="AK25" s="913"/>
      <c r="AL25" s="913"/>
      <c r="AM25" s="913"/>
      <c r="AN25" s="446"/>
      <c r="AO25" s="446"/>
      <c r="AP25" s="446"/>
      <c r="AQ25" s="446"/>
      <c r="AR25" s="446"/>
      <c r="AS25" s="447"/>
      <c r="AT25" s="917"/>
      <c r="AU25" s="917"/>
      <c r="AV25" s="917"/>
      <c r="AW25" s="917"/>
      <c r="AX25" s="917"/>
      <c r="AY25" s="917"/>
      <c r="AZ25" s="917"/>
      <c r="BA25" s="917"/>
      <c r="BB25" s="917"/>
      <c r="BC25" s="917"/>
      <c r="BD25" s="917"/>
      <c r="BE25" s="917"/>
      <c r="BF25" s="917"/>
      <c r="BG25" s="917"/>
      <c r="BH25" s="917"/>
      <c r="BI25" s="917"/>
      <c r="BJ25" s="917"/>
      <c r="BK25" s="917"/>
      <c r="BL25" s="917"/>
      <c r="BM25" s="917"/>
      <c r="BN25" s="917"/>
      <c r="BO25" s="917"/>
      <c r="BP25" s="917"/>
      <c r="BQ25" s="917"/>
      <c r="BR25" s="917"/>
      <c r="BS25" s="917"/>
      <c r="BT25" s="917"/>
      <c r="BU25" s="917"/>
      <c r="BV25" s="917"/>
      <c r="BW25" s="917"/>
      <c r="BX25" s="917"/>
      <c r="BY25" s="917"/>
      <c r="BZ25" s="917"/>
      <c r="CA25" s="917"/>
      <c r="CB25" s="917"/>
      <c r="CC25" s="917"/>
      <c r="CD25" s="917"/>
      <c r="CE25" s="917"/>
      <c r="CF25" s="917"/>
      <c r="CG25" s="917"/>
      <c r="CH25" s="917"/>
      <c r="CI25" s="917"/>
      <c r="CJ25" s="914"/>
      <c r="CK25" s="914"/>
      <c r="CL25" s="914"/>
      <c r="CM25" s="914"/>
      <c r="CN25" s="914"/>
      <c r="CO25" s="914"/>
      <c r="CP25" s="914"/>
      <c r="CQ25" s="914"/>
      <c r="CR25" s="914"/>
      <c r="CS25" s="914"/>
      <c r="CT25" s="914"/>
      <c r="CU25" s="914"/>
      <c r="CV25" s="914"/>
      <c r="CW25" s="914"/>
      <c r="CX25" s="914"/>
      <c r="CY25" s="914"/>
      <c r="CZ25" s="914"/>
      <c r="DA25" s="914"/>
      <c r="DB25" s="915"/>
      <c r="DC25" s="915"/>
      <c r="DD25" s="915"/>
      <c r="DE25" s="915"/>
      <c r="DF25" s="915"/>
      <c r="DG25" s="915"/>
      <c r="DH25" s="915"/>
      <c r="DI25" s="915"/>
      <c r="DJ25" s="915"/>
      <c r="DK25" s="915"/>
      <c r="DL25" s="915"/>
      <c r="DM25" s="915"/>
      <c r="DN25" s="915"/>
      <c r="DO25" s="915"/>
      <c r="DP25" s="915"/>
      <c r="DQ25" s="915"/>
      <c r="DR25" s="915"/>
      <c r="DS25" s="915"/>
      <c r="DT25" s="915"/>
      <c r="DU25" s="915"/>
      <c r="DV25" s="915"/>
      <c r="DW25" s="915"/>
      <c r="DX25" s="915"/>
    </row>
    <row r="26" spans="2:128" ht="9.75" customHeight="1" x14ac:dyDescent="0.15">
      <c r="B26" s="917"/>
      <c r="C26" s="917"/>
      <c r="D26" s="917"/>
      <c r="E26" s="917"/>
      <c r="F26" s="917"/>
      <c r="G26" s="917"/>
      <c r="H26" s="917"/>
      <c r="I26" s="917"/>
      <c r="J26" s="917"/>
      <c r="K26" s="917"/>
      <c r="L26" s="917"/>
      <c r="M26" s="917"/>
      <c r="N26" s="917"/>
      <c r="O26" s="917"/>
      <c r="P26" s="917"/>
      <c r="Q26" s="917"/>
      <c r="R26" s="917"/>
      <c r="S26" s="917"/>
      <c r="T26" s="917"/>
      <c r="U26" s="917"/>
      <c r="V26" s="917"/>
      <c r="W26" s="917"/>
      <c r="X26" s="445"/>
      <c r="Y26" s="446"/>
      <c r="Z26" s="446"/>
      <c r="AA26" s="446"/>
      <c r="AB26" s="446"/>
      <c r="AC26" s="446"/>
      <c r="AD26" s="446"/>
      <c r="AE26" s="446"/>
      <c r="AF26" s="446"/>
      <c r="AG26" s="446"/>
      <c r="AH26" s="913"/>
      <c r="AI26" s="913"/>
      <c r="AJ26" s="913"/>
      <c r="AK26" s="913"/>
      <c r="AL26" s="913"/>
      <c r="AM26" s="913"/>
      <c r="AN26" s="446"/>
      <c r="AO26" s="446" t="s">
        <v>769</v>
      </c>
      <c r="AP26" s="446"/>
      <c r="AQ26" s="446"/>
      <c r="AR26" s="446"/>
      <c r="AS26" s="447"/>
      <c r="AT26" s="917"/>
      <c r="AU26" s="917"/>
      <c r="AV26" s="917"/>
      <c r="AW26" s="917"/>
      <c r="AX26" s="917"/>
      <c r="AY26" s="917"/>
      <c r="AZ26" s="917"/>
      <c r="BA26" s="917"/>
      <c r="BB26" s="917"/>
      <c r="BC26" s="917"/>
      <c r="BD26" s="917"/>
      <c r="BE26" s="917"/>
      <c r="BF26" s="917"/>
      <c r="BG26" s="917"/>
      <c r="BH26" s="917"/>
      <c r="BI26" s="917"/>
      <c r="BJ26" s="917"/>
      <c r="BK26" s="917"/>
      <c r="BL26" s="917"/>
      <c r="BM26" s="917"/>
      <c r="BN26" s="917"/>
      <c r="BO26" s="917"/>
      <c r="BP26" s="917"/>
      <c r="BQ26" s="917"/>
      <c r="BR26" s="917"/>
      <c r="BS26" s="917"/>
      <c r="BT26" s="917"/>
      <c r="BU26" s="917"/>
      <c r="BV26" s="917"/>
      <c r="BW26" s="917"/>
      <c r="BX26" s="917"/>
      <c r="BY26" s="917"/>
      <c r="BZ26" s="917"/>
      <c r="CA26" s="917"/>
      <c r="CB26" s="917"/>
      <c r="CC26" s="917"/>
      <c r="CD26" s="917"/>
      <c r="CE26" s="917"/>
      <c r="CF26" s="917"/>
      <c r="CG26" s="917"/>
      <c r="CH26" s="917"/>
      <c r="CI26" s="917"/>
      <c r="CJ26" s="914" t="s">
        <v>767</v>
      </c>
      <c r="CK26" s="914"/>
      <c r="CL26" s="914"/>
      <c r="CM26" s="914"/>
      <c r="CN26" s="914"/>
      <c r="CO26" s="914"/>
      <c r="CP26" s="914"/>
      <c r="CQ26" s="914"/>
      <c r="CR26" s="914"/>
      <c r="CS26" s="914"/>
      <c r="CT26" s="914"/>
      <c r="CU26" s="914"/>
      <c r="CV26" s="914"/>
      <c r="CW26" s="914"/>
      <c r="CX26" s="914"/>
      <c r="CY26" s="914"/>
      <c r="CZ26" s="914"/>
      <c r="DA26" s="914"/>
      <c r="DB26" s="915"/>
      <c r="DC26" s="915"/>
      <c r="DD26" s="915"/>
      <c r="DE26" s="915"/>
      <c r="DF26" s="915"/>
      <c r="DG26" s="915"/>
      <c r="DH26" s="915"/>
      <c r="DI26" s="915"/>
      <c r="DJ26" s="915"/>
      <c r="DK26" s="915"/>
      <c r="DL26" s="915"/>
      <c r="DM26" s="915"/>
      <c r="DN26" s="915"/>
      <c r="DO26" s="915"/>
      <c r="DP26" s="915"/>
      <c r="DQ26" s="915"/>
      <c r="DR26" s="915"/>
      <c r="DS26" s="915"/>
      <c r="DT26" s="915"/>
      <c r="DU26" s="915"/>
      <c r="DV26" s="915"/>
      <c r="DW26" s="915"/>
      <c r="DX26" s="915"/>
    </row>
    <row r="27" spans="2:128" ht="9.75" customHeight="1" x14ac:dyDescent="0.15">
      <c r="B27" s="917"/>
      <c r="C27" s="917"/>
      <c r="D27" s="917"/>
      <c r="E27" s="917"/>
      <c r="F27" s="917"/>
      <c r="G27" s="917"/>
      <c r="H27" s="917"/>
      <c r="I27" s="917"/>
      <c r="J27" s="917"/>
      <c r="K27" s="917"/>
      <c r="L27" s="917"/>
      <c r="M27" s="917"/>
      <c r="N27" s="917"/>
      <c r="O27" s="917"/>
      <c r="P27" s="917"/>
      <c r="Q27" s="917"/>
      <c r="R27" s="917"/>
      <c r="S27" s="917"/>
      <c r="T27" s="917"/>
      <c r="U27" s="917"/>
      <c r="V27" s="917"/>
      <c r="W27" s="917"/>
      <c r="X27" s="445"/>
      <c r="Y27" s="446"/>
      <c r="Z27" s="446"/>
      <c r="AA27" s="446"/>
      <c r="AB27" s="446"/>
      <c r="AC27" s="446"/>
      <c r="AD27" s="446"/>
      <c r="AE27" s="446"/>
      <c r="AF27" s="446"/>
      <c r="AG27" s="446"/>
      <c r="AH27" s="446"/>
      <c r="AI27" s="446"/>
      <c r="AJ27" s="446"/>
      <c r="AK27" s="446"/>
      <c r="AL27" s="446"/>
      <c r="AM27" s="446"/>
      <c r="AN27" s="446"/>
      <c r="AO27" s="446"/>
      <c r="AP27" s="446"/>
      <c r="AQ27" s="446"/>
      <c r="AR27" s="446"/>
      <c r="AS27" s="447"/>
      <c r="AT27" s="917"/>
      <c r="AU27" s="917"/>
      <c r="AV27" s="917"/>
      <c r="AW27" s="917"/>
      <c r="AX27" s="917"/>
      <c r="AY27" s="917"/>
      <c r="AZ27" s="917"/>
      <c r="BA27" s="917"/>
      <c r="BB27" s="917"/>
      <c r="BC27" s="917"/>
      <c r="BD27" s="917"/>
      <c r="BE27" s="917"/>
      <c r="BF27" s="917"/>
      <c r="BG27" s="917"/>
      <c r="BH27" s="917"/>
      <c r="BI27" s="917"/>
      <c r="BJ27" s="917"/>
      <c r="BK27" s="917"/>
      <c r="BL27" s="917"/>
      <c r="BM27" s="917"/>
      <c r="BN27" s="917"/>
      <c r="BO27" s="917"/>
      <c r="BP27" s="917"/>
      <c r="BQ27" s="917"/>
      <c r="BR27" s="917"/>
      <c r="BS27" s="917"/>
      <c r="BT27" s="917"/>
      <c r="BU27" s="917"/>
      <c r="BV27" s="917"/>
      <c r="BW27" s="917"/>
      <c r="BX27" s="917"/>
      <c r="BY27" s="917"/>
      <c r="BZ27" s="917"/>
      <c r="CA27" s="917"/>
      <c r="CB27" s="917"/>
      <c r="CC27" s="917"/>
      <c r="CD27" s="917"/>
      <c r="CE27" s="917"/>
      <c r="CF27" s="917"/>
      <c r="CG27" s="917"/>
      <c r="CH27" s="917"/>
      <c r="CI27" s="917"/>
      <c r="CJ27" s="914"/>
      <c r="CK27" s="914"/>
      <c r="CL27" s="914"/>
      <c r="CM27" s="914"/>
      <c r="CN27" s="914"/>
      <c r="CO27" s="914"/>
      <c r="CP27" s="914"/>
      <c r="CQ27" s="914"/>
      <c r="CR27" s="914"/>
      <c r="CS27" s="914"/>
      <c r="CT27" s="914"/>
      <c r="CU27" s="914"/>
      <c r="CV27" s="914"/>
      <c r="CW27" s="914"/>
      <c r="CX27" s="914"/>
      <c r="CY27" s="914"/>
      <c r="CZ27" s="914"/>
      <c r="DA27" s="914"/>
      <c r="DB27" s="915"/>
      <c r="DC27" s="915"/>
      <c r="DD27" s="915"/>
      <c r="DE27" s="915"/>
      <c r="DF27" s="915"/>
      <c r="DG27" s="915"/>
      <c r="DH27" s="915"/>
      <c r="DI27" s="915"/>
      <c r="DJ27" s="915"/>
      <c r="DK27" s="915"/>
      <c r="DL27" s="915"/>
      <c r="DM27" s="915"/>
      <c r="DN27" s="915"/>
      <c r="DO27" s="915"/>
      <c r="DP27" s="915"/>
      <c r="DQ27" s="915"/>
      <c r="DR27" s="915"/>
      <c r="DS27" s="915"/>
      <c r="DT27" s="915"/>
      <c r="DU27" s="915"/>
      <c r="DV27" s="915"/>
      <c r="DW27" s="915"/>
      <c r="DX27" s="915"/>
    </row>
    <row r="28" spans="2:128" ht="9.75" customHeight="1" x14ac:dyDescent="0.15">
      <c r="B28" s="917"/>
      <c r="C28" s="917"/>
      <c r="D28" s="917"/>
      <c r="E28" s="917"/>
      <c r="F28" s="917"/>
      <c r="G28" s="917"/>
      <c r="H28" s="917"/>
      <c r="I28" s="917"/>
      <c r="J28" s="917"/>
      <c r="K28" s="917"/>
      <c r="L28" s="917"/>
      <c r="M28" s="917"/>
      <c r="N28" s="917"/>
      <c r="O28" s="917"/>
      <c r="P28" s="917"/>
      <c r="Q28" s="917"/>
      <c r="R28" s="917"/>
      <c r="S28" s="917"/>
      <c r="T28" s="917"/>
      <c r="U28" s="917"/>
      <c r="V28" s="917"/>
      <c r="W28" s="917"/>
      <c r="X28" s="445"/>
      <c r="Y28" s="446"/>
      <c r="Z28" s="446"/>
      <c r="AA28" s="446"/>
      <c r="AB28" s="446"/>
      <c r="AC28" s="446"/>
      <c r="AD28" s="446"/>
      <c r="AE28" s="446"/>
      <c r="AF28" s="446"/>
      <c r="AG28" s="446"/>
      <c r="AH28" s="913"/>
      <c r="AI28" s="913"/>
      <c r="AJ28" s="913"/>
      <c r="AK28" s="913"/>
      <c r="AL28" s="913"/>
      <c r="AM28" s="913"/>
      <c r="AN28" s="446"/>
      <c r="AO28" s="446"/>
      <c r="AP28" s="446"/>
      <c r="AQ28" s="446"/>
      <c r="AR28" s="446"/>
      <c r="AS28" s="447"/>
      <c r="AT28" s="917"/>
      <c r="AU28" s="917"/>
      <c r="AV28" s="917"/>
      <c r="AW28" s="917"/>
      <c r="AX28" s="917"/>
      <c r="AY28" s="917"/>
      <c r="AZ28" s="917"/>
      <c r="BA28" s="917"/>
      <c r="BB28" s="917"/>
      <c r="BC28" s="917"/>
      <c r="BD28" s="917"/>
      <c r="BE28" s="917"/>
      <c r="BF28" s="917"/>
      <c r="BG28" s="917"/>
      <c r="BH28" s="917"/>
      <c r="BI28" s="917"/>
      <c r="BJ28" s="917"/>
      <c r="BK28" s="917"/>
      <c r="BL28" s="917"/>
      <c r="BM28" s="917"/>
      <c r="BN28" s="917"/>
      <c r="BO28" s="917"/>
      <c r="BP28" s="917"/>
      <c r="BQ28" s="917"/>
      <c r="BR28" s="917"/>
      <c r="BS28" s="917"/>
      <c r="BT28" s="917"/>
      <c r="BU28" s="917"/>
      <c r="BV28" s="917"/>
      <c r="BW28" s="917"/>
      <c r="BX28" s="917"/>
      <c r="BY28" s="917"/>
      <c r="BZ28" s="917"/>
      <c r="CA28" s="917"/>
      <c r="CB28" s="917"/>
      <c r="CC28" s="917"/>
      <c r="CD28" s="917"/>
      <c r="CE28" s="917"/>
      <c r="CF28" s="917"/>
      <c r="CG28" s="917"/>
      <c r="CH28" s="917"/>
      <c r="CI28" s="917"/>
      <c r="CJ28" s="914" t="s">
        <v>766</v>
      </c>
      <c r="CK28" s="914"/>
      <c r="CL28" s="914"/>
      <c r="CM28" s="914"/>
      <c r="CN28" s="914"/>
      <c r="CO28" s="914"/>
      <c r="CP28" s="914"/>
      <c r="CQ28" s="914"/>
      <c r="CR28" s="914"/>
      <c r="CS28" s="914"/>
      <c r="CT28" s="914"/>
      <c r="CU28" s="914"/>
      <c r="CV28" s="914"/>
      <c r="CW28" s="914"/>
      <c r="CX28" s="914"/>
      <c r="CY28" s="914"/>
      <c r="CZ28" s="914"/>
      <c r="DA28" s="914"/>
      <c r="DB28" s="915"/>
      <c r="DC28" s="915"/>
      <c r="DD28" s="915"/>
      <c r="DE28" s="915"/>
      <c r="DF28" s="915"/>
      <c r="DG28" s="915"/>
      <c r="DH28" s="915"/>
      <c r="DI28" s="915"/>
      <c r="DJ28" s="915"/>
      <c r="DK28" s="915"/>
      <c r="DL28" s="915"/>
      <c r="DM28" s="915"/>
      <c r="DN28" s="915"/>
      <c r="DO28" s="915"/>
      <c r="DP28" s="915"/>
      <c r="DQ28" s="915"/>
      <c r="DR28" s="915"/>
      <c r="DS28" s="915"/>
      <c r="DT28" s="915"/>
      <c r="DU28" s="915"/>
      <c r="DV28" s="915"/>
      <c r="DW28" s="915"/>
      <c r="DX28" s="915"/>
    </row>
    <row r="29" spans="2:128" ht="9.75" customHeight="1" x14ac:dyDescent="0.15">
      <c r="B29" s="917"/>
      <c r="C29" s="917"/>
      <c r="D29" s="917"/>
      <c r="E29" s="917"/>
      <c r="F29" s="917"/>
      <c r="G29" s="917"/>
      <c r="H29" s="917"/>
      <c r="I29" s="917"/>
      <c r="J29" s="917"/>
      <c r="K29" s="917"/>
      <c r="L29" s="917"/>
      <c r="M29" s="917"/>
      <c r="N29" s="917"/>
      <c r="O29" s="917"/>
      <c r="P29" s="917"/>
      <c r="Q29" s="917"/>
      <c r="R29" s="917"/>
      <c r="S29" s="917"/>
      <c r="T29" s="917"/>
      <c r="U29" s="917"/>
      <c r="V29" s="917"/>
      <c r="W29" s="917"/>
      <c r="X29" s="448"/>
      <c r="Y29" s="449"/>
      <c r="Z29" s="449"/>
      <c r="AA29" s="449"/>
      <c r="AB29" s="449"/>
      <c r="AC29" s="449"/>
      <c r="AD29" s="449"/>
      <c r="AE29" s="449" t="s">
        <v>1159</v>
      </c>
      <c r="AF29" s="449"/>
      <c r="AG29" s="449"/>
      <c r="AH29" s="916"/>
      <c r="AI29" s="916"/>
      <c r="AJ29" s="916"/>
      <c r="AK29" s="916"/>
      <c r="AL29" s="916"/>
      <c r="AM29" s="916"/>
      <c r="AN29" s="449"/>
      <c r="AO29" s="449" t="s">
        <v>770</v>
      </c>
      <c r="AP29" s="449"/>
      <c r="AQ29" s="449"/>
      <c r="AR29" s="449"/>
      <c r="AS29" s="450"/>
      <c r="AT29" s="917"/>
      <c r="AU29" s="917"/>
      <c r="AV29" s="917"/>
      <c r="AW29" s="917"/>
      <c r="AX29" s="917"/>
      <c r="AY29" s="917"/>
      <c r="AZ29" s="917"/>
      <c r="BA29" s="917"/>
      <c r="BB29" s="917"/>
      <c r="BC29" s="917"/>
      <c r="BD29" s="917"/>
      <c r="BE29" s="917"/>
      <c r="BF29" s="917"/>
      <c r="BG29" s="917"/>
      <c r="BH29" s="917"/>
      <c r="BI29" s="917"/>
      <c r="BJ29" s="917"/>
      <c r="BK29" s="917"/>
      <c r="BL29" s="917"/>
      <c r="BM29" s="917"/>
      <c r="BN29" s="917"/>
      <c r="BO29" s="917"/>
      <c r="BP29" s="917"/>
      <c r="BQ29" s="917"/>
      <c r="BR29" s="917"/>
      <c r="BS29" s="917"/>
      <c r="BT29" s="917"/>
      <c r="BU29" s="917"/>
      <c r="BV29" s="917"/>
      <c r="BW29" s="917"/>
      <c r="BX29" s="917"/>
      <c r="BY29" s="917"/>
      <c r="BZ29" s="917"/>
      <c r="CA29" s="917"/>
      <c r="CB29" s="917"/>
      <c r="CC29" s="917"/>
      <c r="CD29" s="917"/>
      <c r="CE29" s="917"/>
      <c r="CF29" s="917"/>
      <c r="CG29" s="917"/>
      <c r="CH29" s="917"/>
      <c r="CI29" s="917"/>
      <c r="CJ29" s="914"/>
      <c r="CK29" s="914"/>
      <c r="CL29" s="914"/>
      <c r="CM29" s="914"/>
      <c r="CN29" s="914"/>
      <c r="CO29" s="914"/>
      <c r="CP29" s="914"/>
      <c r="CQ29" s="914"/>
      <c r="CR29" s="914"/>
      <c r="CS29" s="914"/>
      <c r="CT29" s="914"/>
      <c r="CU29" s="914"/>
      <c r="CV29" s="914"/>
      <c r="CW29" s="914"/>
      <c r="CX29" s="914"/>
      <c r="CY29" s="914"/>
      <c r="CZ29" s="914"/>
      <c r="DA29" s="914"/>
      <c r="DB29" s="915"/>
      <c r="DC29" s="915"/>
      <c r="DD29" s="915"/>
      <c r="DE29" s="915"/>
      <c r="DF29" s="915"/>
      <c r="DG29" s="915"/>
      <c r="DH29" s="915"/>
      <c r="DI29" s="915"/>
      <c r="DJ29" s="915"/>
      <c r="DK29" s="915"/>
      <c r="DL29" s="915"/>
      <c r="DM29" s="915"/>
      <c r="DN29" s="915"/>
      <c r="DO29" s="915"/>
      <c r="DP29" s="915"/>
      <c r="DQ29" s="915"/>
      <c r="DR29" s="915"/>
      <c r="DS29" s="915"/>
      <c r="DT29" s="915"/>
      <c r="DU29" s="915"/>
      <c r="DV29" s="915"/>
      <c r="DW29" s="915"/>
      <c r="DX29" s="915"/>
    </row>
    <row r="30" spans="2:128" ht="9.75" customHeight="1" x14ac:dyDescent="0.15">
      <c r="B30" s="917"/>
      <c r="C30" s="917"/>
      <c r="D30" s="917"/>
      <c r="E30" s="917"/>
      <c r="F30" s="917"/>
      <c r="G30" s="917"/>
      <c r="H30" s="917"/>
      <c r="I30" s="917"/>
      <c r="J30" s="917"/>
      <c r="K30" s="917"/>
      <c r="L30" s="917"/>
      <c r="M30" s="917"/>
      <c r="N30" s="917"/>
      <c r="O30" s="917"/>
      <c r="P30" s="917"/>
      <c r="Q30" s="917"/>
      <c r="R30" s="917"/>
      <c r="S30" s="917"/>
      <c r="T30" s="917"/>
      <c r="U30" s="917"/>
      <c r="V30" s="917"/>
      <c r="W30" s="917"/>
      <c r="X30" s="442"/>
      <c r="Y30" s="443"/>
      <c r="Z30" s="443"/>
      <c r="AA30" s="443"/>
      <c r="AB30" s="443"/>
      <c r="AC30" s="443"/>
      <c r="AD30" s="443"/>
      <c r="AE30" s="443"/>
      <c r="AF30" s="443"/>
      <c r="AG30" s="443"/>
      <c r="AH30" s="443"/>
      <c r="AI30" s="443"/>
      <c r="AJ30" s="443"/>
      <c r="AK30" s="443"/>
      <c r="AL30" s="443"/>
      <c r="AM30" s="443"/>
      <c r="AN30" s="443"/>
      <c r="AO30" s="443"/>
      <c r="AP30" s="443"/>
      <c r="AQ30" s="443"/>
      <c r="AR30" s="443"/>
      <c r="AS30" s="444"/>
      <c r="AT30" s="918"/>
      <c r="AU30" s="918"/>
      <c r="AV30" s="918"/>
      <c r="AW30" s="918"/>
      <c r="AX30" s="918"/>
      <c r="AY30" s="918"/>
      <c r="AZ30" s="918"/>
      <c r="BA30" s="918"/>
      <c r="BB30" s="918"/>
      <c r="BC30" s="918"/>
      <c r="BD30" s="918"/>
      <c r="BE30" s="918"/>
      <c r="BF30" s="918"/>
      <c r="BG30" s="918"/>
      <c r="BH30" s="917"/>
      <c r="BI30" s="917"/>
      <c r="BJ30" s="917"/>
      <c r="BK30" s="917"/>
      <c r="BL30" s="917"/>
      <c r="BM30" s="917"/>
      <c r="BN30" s="917"/>
      <c r="BO30" s="917"/>
      <c r="BP30" s="917"/>
      <c r="BQ30" s="917"/>
      <c r="BR30" s="917"/>
      <c r="BS30" s="917"/>
      <c r="BT30" s="917"/>
      <c r="BU30" s="917"/>
      <c r="BV30" s="917"/>
      <c r="BW30" s="917"/>
      <c r="BX30" s="917"/>
      <c r="BY30" s="917"/>
      <c r="BZ30" s="917"/>
      <c r="CA30" s="917"/>
      <c r="CB30" s="917"/>
      <c r="CC30" s="917"/>
      <c r="CD30" s="917"/>
      <c r="CE30" s="917"/>
      <c r="CF30" s="917"/>
      <c r="CG30" s="917"/>
      <c r="CH30" s="917"/>
      <c r="CI30" s="917"/>
      <c r="CJ30" s="914" t="s">
        <v>765</v>
      </c>
      <c r="CK30" s="914"/>
      <c r="CL30" s="914"/>
      <c r="CM30" s="914"/>
      <c r="CN30" s="914"/>
      <c r="CO30" s="914"/>
      <c r="CP30" s="914"/>
      <c r="CQ30" s="914"/>
      <c r="CR30" s="914"/>
      <c r="CS30" s="914"/>
      <c r="CT30" s="914"/>
      <c r="CU30" s="914"/>
      <c r="CV30" s="914"/>
      <c r="CW30" s="914"/>
      <c r="CX30" s="914"/>
      <c r="CY30" s="914"/>
      <c r="CZ30" s="914"/>
      <c r="DA30" s="914"/>
      <c r="DB30" s="915"/>
      <c r="DC30" s="915"/>
      <c r="DD30" s="915"/>
      <c r="DE30" s="915"/>
      <c r="DF30" s="915"/>
      <c r="DG30" s="915"/>
      <c r="DH30" s="915"/>
      <c r="DI30" s="915"/>
      <c r="DJ30" s="915"/>
      <c r="DK30" s="915"/>
      <c r="DL30" s="915"/>
      <c r="DM30" s="915"/>
      <c r="DN30" s="915"/>
      <c r="DO30" s="915"/>
      <c r="DP30" s="915"/>
      <c r="DQ30" s="915"/>
      <c r="DR30" s="915"/>
      <c r="DS30" s="915"/>
      <c r="DT30" s="915"/>
      <c r="DU30" s="915"/>
      <c r="DV30" s="915"/>
      <c r="DW30" s="915"/>
      <c r="DX30" s="915"/>
    </row>
    <row r="31" spans="2:128" ht="9.75" customHeight="1" x14ac:dyDescent="0.15">
      <c r="B31" s="917"/>
      <c r="C31" s="917"/>
      <c r="D31" s="917"/>
      <c r="E31" s="917"/>
      <c r="F31" s="917"/>
      <c r="G31" s="917"/>
      <c r="H31" s="917"/>
      <c r="I31" s="917"/>
      <c r="J31" s="917"/>
      <c r="K31" s="917"/>
      <c r="L31" s="917"/>
      <c r="M31" s="917"/>
      <c r="N31" s="917"/>
      <c r="O31" s="917"/>
      <c r="P31" s="917"/>
      <c r="Q31" s="917"/>
      <c r="R31" s="917"/>
      <c r="S31" s="917"/>
      <c r="T31" s="917"/>
      <c r="U31" s="917"/>
      <c r="V31" s="917"/>
      <c r="W31" s="917"/>
      <c r="X31" s="445"/>
      <c r="Y31" s="446"/>
      <c r="Z31" s="446"/>
      <c r="AA31" s="446"/>
      <c r="AB31" s="446"/>
      <c r="AC31" s="446"/>
      <c r="AD31" s="446"/>
      <c r="AE31" s="446"/>
      <c r="AF31" s="446"/>
      <c r="AG31" s="446"/>
      <c r="AH31" s="913"/>
      <c r="AI31" s="913"/>
      <c r="AJ31" s="913"/>
      <c r="AK31" s="913"/>
      <c r="AL31" s="913"/>
      <c r="AM31" s="913"/>
      <c r="AN31" s="446"/>
      <c r="AO31" s="446"/>
      <c r="AP31" s="446"/>
      <c r="AQ31" s="446"/>
      <c r="AR31" s="446"/>
      <c r="AS31" s="447"/>
      <c r="AT31" s="917"/>
      <c r="AU31" s="917"/>
      <c r="AV31" s="917"/>
      <c r="AW31" s="917"/>
      <c r="AX31" s="917"/>
      <c r="AY31" s="917"/>
      <c r="AZ31" s="917"/>
      <c r="BA31" s="917"/>
      <c r="BB31" s="917"/>
      <c r="BC31" s="917"/>
      <c r="BD31" s="917"/>
      <c r="BE31" s="917"/>
      <c r="BF31" s="917"/>
      <c r="BG31" s="917"/>
      <c r="BH31" s="917"/>
      <c r="BI31" s="917"/>
      <c r="BJ31" s="917"/>
      <c r="BK31" s="917"/>
      <c r="BL31" s="917"/>
      <c r="BM31" s="917"/>
      <c r="BN31" s="917"/>
      <c r="BO31" s="917"/>
      <c r="BP31" s="917"/>
      <c r="BQ31" s="917"/>
      <c r="BR31" s="917"/>
      <c r="BS31" s="917"/>
      <c r="BT31" s="917"/>
      <c r="BU31" s="917"/>
      <c r="BV31" s="917"/>
      <c r="BW31" s="917"/>
      <c r="BX31" s="917"/>
      <c r="BY31" s="917"/>
      <c r="BZ31" s="917"/>
      <c r="CA31" s="917"/>
      <c r="CB31" s="917"/>
      <c r="CC31" s="917"/>
      <c r="CD31" s="917"/>
      <c r="CE31" s="917"/>
      <c r="CF31" s="917"/>
      <c r="CG31" s="917"/>
      <c r="CH31" s="917"/>
      <c r="CI31" s="917"/>
      <c r="CJ31" s="914"/>
      <c r="CK31" s="914"/>
      <c r="CL31" s="914"/>
      <c r="CM31" s="914"/>
      <c r="CN31" s="914"/>
      <c r="CO31" s="914"/>
      <c r="CP31" s="914"/>
      <c r="CQ31" s="914"/>
      <c r="CR31" s="914"/>
      <c r="CS31" s="914"/>
      <c r="CT31" s="914"/>
      <c r="CU31" s="914"/>
      <c r="CV31" s="914"/>
      <c r="CW31" s="914"/>
      <c r="CX31" s="914"/>
      <c r="CY31" s="914"/>
      <c r="CZ31" s="914"/>
      <c r="DA31" s="914"/>
      <c r="DB31" s="915"/>
      <c r="DC31" s="915"/>
      <c r="DD31" s="915"/>
      <c r="DE31" s="915"/>
      <c r="DF31" s="915"/>
      <c r="DG31" s="915"/>
      <c r="DH31" s="915"/>
      <c r="DI31" s="915"/>
      <c r="DJ31" s="915"/>
      <c r="DK31" s="915"/>
      <c r="DL31" s="915"/>
      <c r="DM31" s="915"/>
      <c r="DN31" s="915"/>
      <c r="DO31" s="915"/>
      <c r="DP31" s="915"/>
      <c r="DQ31" s="915"/>
      <c r="DR31" s="915"/>
      <c r="DS31" s="915"/>
      <c r="DT31" s="915"/>
      <c r="DU31" s="915"/>
      <c r="DV31" s="915"/>
      <c r="DW31" s="915"/>
      <c r="DX31" s="915"/>
    </row>
    <row r="32" spans="2:128" ht="9.75" customHeight="1" x14ac:dyDescent="0.15">
      <c r="B32" s="917"/>
      <c r="C32" s="917"/>
      <c r="D32" s="917"/>
      <c r="E32" s="917"/>
      <c r="F32" s="917"/>
      <c r="G32" s="917"/>
      <c r="H32" s="917"/>
      <c r="I32" s="917"/>
      <c r="J32" s="917"/>
      <c r="K32" s="917"/>
      <c r="L32" s="917"/>
      <c r="M32" s="917"/>
      <c r="N32" s="917"/>
      <c r="O32" s="917"/>
      <c r="P32" s="917"/>
      <c r="Q32" s="917"/>
      <c r="R32" s="917"/>
      <c r="S32" s="917"/>
      <c r="T32" s="917"/>
      <c r="U32" s="917"/>
      <c r="V32" s="917"/>
      <c r="W32" s="917"/>
      <c r="X32" s="445"/>
      <c r="Y32" s="446"/>
      <c r="Z32" s="446"/>
      <c r="AA32" s="446"/>
      <c r="AB32" s="446"/>
      <c r="AC32" s="446"/>
      <c r="AD32" s="446"/>
      <c r="AE32" s="446"/>
      <c r="AF32" s="446"/>
      <c r="AG32" s="446"/>
      <c r="AH32" s="913"/>
      <c r="AI32" s="913"/>
      <c r="AJ32" s="913"/>
      <c r="AK32" s="913"/>
      <c r="AL32" s="913"/>
      <c r="AM32" s="913"/>
      <c r="AN32" s="446"/>
      <c r="AO32" s="446" t="s">
        <v>769</v>
      </c>
      <c r="AP32" s="446"/>
      <c r="AQ32" s="446"/>
      <c r="AR32" s="446"/>
      <c r="AS32" s="447"/>
      <c r="AT32" s="917"/>
      <c r="AU32" s="917"/>
      <c r="AV32" s="917"/>
      <c r="AW32" s="917"/>
      <c r="AX32" s="917"/>
      <c r="AY32" s="917"/>
      <c r="AZ32" s="917"/>
      <c r="BA32" s="917"/>
      <c r="BB32" s="917"/>
      <c r="BC32" s="917"/>
      <c r="BD32" s="917"/>
      <c r="BE32" s="917"/>
      <c r="BF32" s="917"/>
      <c r="BG32" s="917"/>
      <c r="BH32" s="917"/>
      <c r="BI32" s="917"/>
      <c r="BJ32" s="917"/>
      <c r="BK32" s="917"/>
      <c r="BL32" s="917"/>
      <c r="BM32" s="917"/>
      <c r="BN32" s="917"/>
      <c r="BO32" s="917"/>
      <c r="BP32" s="917"/>
      <c r="BQ32" s="917"/>
      <c r="BR32" s="917"/>
      <c r="BS32" s="917"/>
      <c r="BT32" s="917"/>
      <c r="BU32" s="917"/>
      <c r="BV32" s="917"/>
      <c r="BW32" s="917"/>
      <c r="BX32" s="917"/>
      <c r="BY32" s="917"/>
      <c r="BZ32" s="917"/>
      <c r="CA32" s="917"/>
      <c r="CB32" s="917"/>
      <c r="CC32" s="917"/>
      <c r="CD32" s="917"/>
      <c r="CE32" s="917"/>
      <c r="CF32" s="917"/>
      <c r="CG32" s="917"/>
      <c r="CH32" s="917"/>
      <c r="CI32" s="917"/>
      <c r="CJ32" s="914" t="s">
        <v>767</v>
      </c>
      <c r="CK32" s="914"/>
      <c r="CL32" s="914"/>
      <c r="CM32" s="914"/>
      <c r="CN32" s="914"/>
      <c r="CO32" s="914"/>
      <c r="CP32" s="914"/>
      <c r="CQ32" s="914"/>
      <c r="CR32" s="914"/>
      <c r="CS32" s="914"/>
      <c r="CT32" s="914"/>
      <c r="CU32" s="914"/>
      <c r="CV32" s="914"/>
      <c r="CW32" s="914"/>
      <c r="CX32" s="914"/>
      <c r="CY32" s="914"/>
      <c r="CZ32" s="914"/>
      <c r="DA32" s="914"/>
      <c r="DB32" s="915"/>
      <c r="DC32" s="915"/>
      <c r="DD32" s="915"/>
      <c r="DE32" s="915"/>
      <c r="DF32" s="915"/>
      <c r="DG32" s="915"/>
      <c r="DH32" s="915"/>
      <c r="DI32" s="915"/>
      <c r="DJ32" s="915"/>
      <c r="DK32" s="915"/>
      <c r="DL32" s="915"/>
      <c r="DM32" s="915"/>
      <c r="DN32" s="915"/>
      <c r="DO32" s="915"/>
      <c r="DP32" s="915"/>
      <c r="DQ32" s="915"/>
      <c r="DR32" s="915"/>
      <c r="DS32" s="915"/>
      <c r="DT32" s="915"/>
      <c r="DU32" s="915"/>
      <c r="DV32" s="915"/>
      <c r="DW32" s="915"/>
      <c r="DX32" s="915"/>
    </row>
    <row r="33" spans="2:128" ht="9.75" customHeight="1" x14ac:dyDescent="0.15">
      <c r="B33" s="917"/>
      <c r="C33" s="917"/>
      <c r="D33" s="917"/>
      <c r="E33" s="917"/>
      <c r="F33" s="917"/>
      <c r="G33" s="917"/>
      <c r="H33" s="917"/>
      <c r="I33" s="917"/>
      <c r="J33" s="917"/>
      <c r="K33" s="917"/>
      <c r="L33" s="917"/>
      <c r="M33" s="917"/>
      <c r="N33" s="917"/>
      <c r="O33" s="917"/>
      <c r="P33" s="917"/>
      <c r="Q33" s="917"/>
      <c r="R33" s="917"/>
      <c r="S33" s="917"/>
      <c r="T33" s="917"/>
      <c r="U33" s="917"/>
      <c r="V33" s="917"/>
      <c r="W33" s="917"/>
      <c r="X33" s="445"/>
      <c r="Y33" s="446"/>
      <c r="Z33" s="446"/>
      <c r="AA33" s="446"/>
      <c r="AB33" s="446"/>
      <c r="AC33" s="446"/>
      <c r="AD33" s="446"/>
      <c r="AE33" s="446"/>
      <c r="AF33" s="446"/>
      <c r="AG33" s="446"/>
      <c r="AH33" s="446"/>
      <c r="AI33" s="446"/>
      <c r="AJ33" s="446"/>
      <c r="AK33" s="446"/>
      <c r="AL33" s="446"/>
      <c r="AM33" s="446"/>
      <c r="AN33" s="446"/>
      <c r="AO33" s="446"/>
      <c r="AP33" s="446"/>
      <c r="AQ33" s="446"/>
      <c r="AR33" s="446"/>
      <c r="AS33" s="447"/>
      <c r="AT33" s="917"/>
      <c r="AU33" s="917"/>
      <c r="AV33" s="917"/>
      <c r="AW33" s="917"/>
      <c r="AX33" s="917"/>
      <c r="AY33" s="917"/>
      <c r="AZ33" s="917"/>
      <c r="BA33" s="917"/>
      <c r="BB33" s="917"/>
      <c r="BC33" s="917"/>
      <c r="BD33" s="917"/>
      <c r="BE33" s="917"/>
      <c r="BF33" s="917"/>
      <c r="BG33" s="917"/>
      <c r="BH33" s="917"/>
      <c r="BI33" s="917"/>
      <c r="BJ33" s="917"/>
      <c r="BK33" s="917"/>
      <c r="BL33" s="917"/>
      <c r="BM33" s="917"/>
      <c r="BN33" s="917"/>
      <c r="BO33" s="917"/>
      <c r="BP33" s="917"/>
      <c r="BQ33" s="917"/>
      <c r="BR33" s="917"/>
      <c r="BS33" s="917"/>
      <c r="BT33" s="917"/>
      <c r="BU33" s="917"/>
      <c r="BV33" s="917"/>
      <c r="BW33" s="917"/>
      <c r="BX33" s="917"/>
      <c r="BY33" s="917"/>
      <c r="BZ33" s="917"/>
      <c r="CA33" s="917"/>
      <c r="CB33" s="917"/>
      <c r="CC33" s="917"/>
      <c r="CD33" s="917"/>
      <c r="CE33" s="917"/>
      <c r="CF33" s="917"/>
      <c r="CG33" s="917"/>
      <c r="CH33" s="917"/>
      <c r="CI33" s="917"/>
      <c r="CJ33" s="914"/>
      <c r="CK33" s="914"/>
      <c r="CL33" s="914"/>
      <c r="CM33" s="914"/>
      <c r="CN33" s="914"/>
      <c r="CO33" s="914"/>
      <c r="CP33" s="914"/>
      <c r="CQ33" s="914"/>
      <c r="CR33" s="914"/>
      <c r="CS33" s="914"/>
      <c r="CT33" s="914"/>
      <c r="CU33" s="914"/>
      <c r="CV33" s="914"/>
      <c r="CW33" s="914"/>
      <c r="CX33" s="914"/>
      <c r="CY33" s="914"/>
      <c r="CZ33" s="914"/>
      <c r="DA33" s="914"/>
      <c r="DB33" s="915"/>
      <c r="DC33" s="915"/>
      <c r="DD33" s="915"/>
      <c r="DE33" s="915"/>
      <c r="DF33" s="915"/>
      <c r="DG33" s="915"/>
      <c r="DH33" s="915"/>
      <c r="DI33" s="915"/>
      <c r="DJ33" s="915"/>
      <c r="DK33" s="915"/>
      <c r="DL33" s="915"/>
      <c r="DM33" s="915"/>
      <c r="DN33" s="915"/>
      <c r="DO33" s="915"/>
      <c r="DP33" s="915"/>
      <c r="DQ33" s="915"/>
      <c r="DR33" s="915"/>
      <c r="DS33" s="915"/>
      <c r="DT33" s="915"/>
      <c r="DU33" s="915"/>
      <c r="DV33" s="915"/>
      <c r="DW33" s="915"/>
      <c r="DX33" s="915"/>
    </row>
    <row r="34" spans="2:128" ht="9.75" customHeight="1" x14ac:dyDescent="0.15">
      <c r="B34" s="917"/>
      <c r="C34" s="917"/>
      <c r="D34" s="917"/>
      <c r="E34" s="917"/>
      <c r="F34" s="917"/>
      <c r="G34" s="917"/>
      <c r="H34" s="917"/>
      <c r="I34" s="917"/>
      <c r="J34" s="917"/>
      <c r="K34" s="917"/>
      <c r="L34" s="917"/>
      <c r="M34" s="917"/>
      <c r="N34" s="917"/>
      <c r="O34" s="917"/>
      <c r="P34" s="917"/>
      <c r="Q34" s="917"/>
      <c r="R34" s="917"/>
      <c r="S34" s="917"/>
      <c r="T34" s="917"/>
      <c r="U34" s="917"/>
      <c r="V34" s="917"/>
      <c r="W34" s="917"/>
      <c r="X34" s="445"/>
      <c r="Y34" s="446"/>
      <c r="Z34" s="446"/>
      <c r="AA34" s="446"/>
      <c r="AB34" s="446"/>
      <c r="AC34" s="446"/>
      <c r="AD34" s="446"/>
      <c r="AE34" s="446"/>
      <c r="AF34" s="446"/>
      <c r="AG34" s="446"/>
      <c r="AH34" s="913"/>
      <c r="AI34" s="913"/>
      <c r="AJ34" s="913"/>
      <c r="AK34" s="913"/>
      <c r="AL34" s="913"/>
      <c r="AM34" s="913"/>
      <c r="AN34" s="446"/>
      <c r="AO34" s="446"/>
      <c r="AP34" s="446"/>
      <c r="AQ34" s="446"/>
      <c r="AR34" s="446"/>
      <c r="AS34" s="447"/>
      <c r="AT34" s="917"/>
      <c r="AU34" s="917"/>
      <c r="AV34" s="917"/>
      <c r="AW34" s="917"/>
      <c r="AX34" s="917"/>
      <c r="AY34" s="917"/>
      <c r="AZ34" s="917"/>
      <c r="BA34" s="917"/>
      <c r="BB34" s="917"/>
      <c r="BC34" s="917"/>
      <c r="BD34" s="917"/>
      <c r="BE34" s="917"/>
      <c r="BF34" s="917"/>
      <c r="BG34" s="917"/>
      <c r="BH34" s="917"/>
      <c r="BI34" s="917"/>
      <c r="BJ34" s="917"/>
      <c r="BK34" s="917"/>
      <c r="BL34" s="917"/>
      <c r="BM34" s="917"/>
      <c r="BN34" s="917"/>
      <c r="BO34" s="917"/>
      <c r="BP34" s="917"/>
      <c r="BQ34" s="917"/>
      <c r="BR34" s="917"/>
      <c r="BS34" s="917"/>
      <c r="BT34" s="917"/>
      <c r="BU34" s="917"/>
      <c r="BV34" s="917"/>
      <c r="BW34" s="917"/>
      <c r="BX34" s="917"/>
      <c r="BY34" s="917"/>
      <c r="BZ34" s="917"/>
      <c r="CA34" s="917"/>
      <c r="CB34" s="917"/>
      <c r="CC34" s="917"/>
      <c r="CD34" s="917"/>
      <c r="CE34" s="917"/>
      <c r="CF34" s="917"/>
      <c r="CG34" s="917"/>
      <c r="CH34" s="917"/>
      <c r="CI34" s="917"/>
      <c r="CJ34" s="914" t="s">
        <v>766</v>
      </c>
      <c r="CK34" s="914"/>
      <c r="CL34" s="914"/>
      <c r="CM34" s="914"/>
      <c r="CN34" s="914"/>
      <c r="CO34" s="914"/>
      <c r="CP34" s="914"/>
      <c r="CQ34" s="914"/>
      <c r="CR34" s="914"/>
      <c r="CS34" s="914"/>
      <c r="CT34" s="914"/>
      <c r="CU34" s="914"/>
      <c r="CV34" s="914"/>
      <c r="CW34" s="914"/>
      <c r="CX34" s="914"/>
      <c r="CY34" s="914"/>
      <c r="CZ34" s="914"/>
      <c r="DA34" s="914"/>
      <c r="DB34" s="915"/>
      <c r="DC34" s="915"/>
      <c r="DD34" s="915"/>
      <c r="DE34" s="915"/>
      <c r="DF34" s="915"/>
      <c r="DG34" s="915"/>
      <c r="DH34" s="915"/>
      <c r="DI34" s="915"/>
      <c r="DJ34" s="915"/>
      <c r="DK34" s="915"/>
      <c r="DL34" s="915"/>
      <c r="DM34" s="915"/>
      <c r="DN34" s="915"/>
      <c r="DO34" s="915"/>
      <c r="DP34" s="915"/>
      <c r="DQ34" s="915"/>
      <c r="DR34" s="915"/>
      <c r="DS34" s="915"/>
      <c r="DT34" s="915"/>
      <c r="DU34" s="915"/>
      <c r="DV34" s="915"/>
      <c r="DW34" s="915"/>
      <c r="DX34" s="915"/>
    </row>
    <row r="35" spans="2:128" ht="9.75" customHeight="1" x14ac:dyDescent="0.15">
      <c r="B35" s="917"/>
      <c r="C35" s="917"/>
      <c r="D35" s="917"/>
      <c r="E35" s="917"/>
      <c r="F35" s="917"/>
      <c r="G35" s="917"/>
      <c r="H35" s="917"/>
      <c r="I35" s="917"/>
      <c r="J35" s="917"/>
      <c r="K35" s="917"/>
      <c r="L35" s="917"/>
      <c r="M35" s="917"/>
      <c r="N35" s="917"/>
      <c r="O35" s="917"/>
      <c r="P35" s="917"/>
      <c r="Q35" s="917"/>
      <c r="R35" s="917"/>
      <c r="S35" s="917"/>
      <c r="T35" s="917"/>
      <c r="U35" s="917"/>
      <c r="V35" s="917"/>
      <c r="W35" s="917"/>
      <c r="X35" s="448"/>
      <c r="Y35" s="449"/>
      <c r="Z35" s="449"/>
      <c r="AA35" s="449"/>
      <c r="AB35" s="449"/>
      <c r="AC35" s="449"/>
      <c r="AD35" s="449"/>
      <c r="AE35" s="449" t="s">
        <v>1159</v>
      </c>
      <c r="AF35" s="449"/>
      <c r="AG35" s="449"/>
      <c r="AH35" s="916"/>
      <c r="AI35" s="916"/>
      <c r="AJ35" s="916"/>
      <c r="AK35" s="916"/>
      <c r="AL35" s="916"/>
      <c r="AM35" s="916"/>
      <c r="AN35" s="449"/>
      <c r="AO35" s="449" t="s">
        <v>770</v>
      </c>
      <c r="AP35" s="449"/>
      <c r="AQ35" s="449"/>
      <c r="AR35" s="449"/>
      <c r="AS35" s="450"/>
      <c r="AT35" s="917"/>
      <c r="AU35" s="917"/>
      <c r="AV35" s="917"/>
      <c r="AW35" s="917"/>
      <c r="AX35" s="917"/>
      <c r="AY35" s="917"/>
      <c r="AZ35" s="917"/>
      <c r="BA35" s="917"/>
      <c r="BB35" s="917"/>
      <c r="BC35" s="917"/>
      <c r="BD35" s="917"/>
      <c r="BE35" s="917"/>
      <c r="BF35" s="917"/>
      <c r="BG35" s="917"/>
      <c r="BH35" s="917"/>
      <c r="BI35" s="917"/>
      <c r="BJ35" s="917"/>
      <c r="BK35" s="917"/>
      <c r="BL35" s="917"/>
      <c r="BM35" s="917"/>
      <c r="BN35" s="917"/>
      <c r="BO35" s="917"/>
      <c r="BP35" s="917"/>
      <c r="BQ35" s="917"/>
      <c r="BR35" s="917"/>
      <c r="BS35" s="917"/>
      <c r="BT35" s="917"/>
      <c r="BU35" s="917"/>
      <c r="BV35" s="917"/>
      <c r="BW35" s="917"/>
      <c r="BX35" s="917"/>
      <c r="BY35" s="917"/>
      <c r="BZ35" s="917"/>
      <c r="CA35" s="917"/>
      <c r="CB35" s="917"/>
      <c r="CC35" s="917"/>
      <c r="CD35" s="917"/>
      <c r="CE35" s="917"/>
      <c r="CF35" s="917"/>
      <c r="CG35" s="917"/>
      <c r="CH35" s="917"/>
      <c r="CI35" s="917"/>
      <c r="CJ35" s="914"/>
      <c r="CK35" s="914"/>
      <c r="CL35" s="914"/>
      <c r="CM35" s="914"/>
      <c r="CN35" s="914"/>
      <c r="CO35" s="914"/>
      <c r="CP35" s="914"/>
      <c r="CQ35" s="914"/>
      <c r="CR35" s="914"/>
      <c r="CS35" s="914"/>
      <c r="CT35" s="914"/>
      <c r="CU35" s="914"/>
      <c r="CV35" s="914"/>
      <c r="CW35" s="914"/>
      <c r="CX35" s="914"/>
      <c r="CY35" s="914"/>
      <c r="CZ35" s="914"/>
      <c r="DA35" s="914"/>
      <c r="DB35" s="915"/>
      <c r="DC35" s="915"/>
      <c r="DD35" s="915"/>
      <c r="DE35" s="915"/>
      <c r="DF35" s="915"/>
      <c r="DG35" s="915"/>
      <c r="DH35" s="915"/>
      <c r="DI35" s="915"/>
      <c r="DJ35" s="915"/>
      <c r="DK35" s="915"/>
      <c r="DL35" s="915"/>
      <c r="DM35" s="915"/>
      <c r="DN35" s="915"/>
      <c r="DO35" s="915"/>
      <c r="DP35" s="915"/>
      <c r="DQ35" s="915"/>
      <c r="DR35" s="915"/>
      <c r="DS35" s="915"/>
      <c r="DT35" s="915"/>
      <c r="DU35" s="915"/>
      <c r="DV35" s="915"/>
      <c r="DW35" s="915"/>
      <c r="DX35" s="915"/>
    </row>
    <row r="36" spans="2:128" ht="9.75" customHeight="1" x14ac:dyDescent="0.15">
      <c r="B36" s="917"/>
      <c r="C36" s="917"/>
      <c r="D36" s="917"/>
      <c r="E36" s="917"/>
      <c r="F36" s="917"/>
      <c r="G36" s="917"/>
      <c r="H36" s="917"/>
      <c r="I36" s="917"/>
      <c r="J36" s="917"/>
      <c r="K36" s="917"/>
      <c r="L36" s="917"/>
      <c r="M36" s="917"/>
      <c r="N36" s="917"/>
      <c r="O36" s="917"/>
      <c r="P36" s="917"/>
      <c r="Q36" s="917"/>
      <c r="R36" s="917"/>
      <c r="S36" s="917"/>
      <c r="T36" s="917"/>
      <c r="U36" s="917"/>
      <c r="V36" s="917"/>
      <c r="W36" s="917"/>
      <c r="X36" s="442"/>
      <c r="Y36" s="443"/>
      <c r="Z36" s="443"/>
      <c r="AA36" s="443"/>
      <c r="AB36" s="443"/>
      <c r="AC36" s="443"/>
      <c r="AD36" s="443"/>
      <c r="AE36" s="443"/>
      <c r="AF36" s="443"/>
      <c r="AG36" s="443"/>
      <c r="AH36" s="443"/>
      <c r="AI36" s="443"/>
      <c r="AJ36" s="443"/>
      <c r="AK36" s="443"/>
      <c r="AL36" s="443"/>
      <c r="AM36" s="443"/>
      <c r="AN36" s="443"/>
      <c r="AO36" s="443"/>
      <c r="AP36" s="443"/>
      <c r="AQ36" s="443"/>
      <c r="AR36" s="443"/>
      <c r="AS36" s="444"/>
      <c r="AT36" s="917"/>
      <c r="AU36" s="917"/>
      <c r="AV36" s="917"/>
      <c r="AW36" s="917"/>
      <c r="AX36" s="917"/>
      <c r="AY36" s="917"/>
      <c r="AZ36" s="917"/>
      <c r="BA36" s="917"/>
      <c r="BB36" s="917"/>
      <c r="BC36" s="917"/>
      <c r="BD36" s="917"/>
      <c r="BE36" s="917"/>
      <c r="BF36" s="917"/>
      <c r="BG36" s="917"/>
      <c r="BH36" s="917"/>
      <c r="BI36" s="917"/>
      <c r="BJ36" s="917"/>
      <c r="BK36" s="917"/>
      <c r="BL36" s="917"/>
      <c r="BM36" s="917"/>
      <c r="BN36" s="917"/>
      <c r="BO36" s="917"/>
      <c r="BP36" s="917"/>
      <c r="BQ36" s="917"/>
      <c r="BR36" s="917"/>
      <c r="BS36" s="917"/>
      <c r="BT36" s="917"/>
      <c r="BU36" s="917"/>
      <c r="BV36" s="917"/>
      <c r="BW36" s="917"/>
      <c r="BX36" s="917"/>
      <c r="BY36" s="917"/>
      <c r="BZ36" s="917"/>
      <c r="CA36" s="917"/>
      <c r="CB36" s="917"/>
      <c r="CC36" s="917"/>
      <c r="CD36" s="917"/>
      <c r="CE36" s="917"/>
      <c r="CF36" s="917"/>
      <c r="CG36" s="917"/>
      <c r="CH36" s="917"/>
      <c r="CI36" s="917"/>
      <c r="CJ36" s="914" t="s">
        <v>765</v>
      </c>
      <c r="CK36" s="914"/>
      <c r="CL36" s="914"/>
      <c r="CM36" s="914"/>
      <c r="CN36" s="914"/>
      <c r="CO36" s="914"/>
      <c r="CP36" s="914"/>
      <c r="CQ36" s="914"/>
      <c r="CR36" s="914"/>
      <c r="CS36" s="914"/>
      <c r="CT36" s="914"/>
      <c r="CU36" s="914"/>
      <c r="CV36" s="914"/>
      <c r="CW36" s="914"/>
      <c r="CX36" s="914"/>
      <c r="CY36" s="914"/>
      <c r="CZ36" s="914"/>
      <c r="DA36" s="914"/>
      <c r="DB36" s="915"/>
      <c r="DC36" s="915"/>
      <c r="DD36" s="915"/>
      <c r="DE36" s="915"/>
      <c r="DF36" s="915"/>
      <c r="DG36" s="915"/>
      <c r="DH36" s="915"/>
      <c r="DI36" s="915"/>
      <c r="DJ36" s="915"/>
      <c r="DK36" s="915"/>
      <c r="DL36" s="915"/>
      <c r="DM36" s="915"/>
      <c r="DN36" s="915"/>
      <c r="DO36" s="915"/>
      <c r="DP36" s="915"/>
      <c r="DQ36" s="915"/>
      <c r="DR36" s="915"/>
      <c r="DS36" s="915"/>
      <c r="DT36" s="915"/>
      <c r="DU36" s="915"/>
      <c r="DV36" s="915"/>
      <c r="DW36" s="915"/>
      <c r="DX36" s="915"/>
    </row>
    <row r="37" spans="2:128" ht="9.75" customHeight="1" x14ac:dyDescent="0.15">
      <c r="B37" s="917"/>
      <c r="C37" s="917"/>
      <c r="D37" s="917"/>
      <c r="E37" s="917"/>
      <c r="F37" s="917"/>
      <c r="G37" s="917"/>
      <c r="H37" s="917"/>
      <c r="I37" s="917"/>
      <c r="J37" s="917"/>
      <c r="K37" s="917"/>
      <c r="L37" s="917"/>
      <c r="M37" s="917"/>
      <c r="N37" s="917"/>
      <c r="O37" s="917"/>
      <c r="P37" s="917"/>
      <c r="Q37" s="917"/>
      <c r="R37" s="917"/>
      <c r="S37" s="917"/>
      <c r="T37" s="917"/>
      <c r="U37" s="917"/>
      <c r="V37" s="917"/>
      <c r="W37" s="917"/>
      <c r="X37" s="445"/>
      <c r="Y37" s="446"/>
      <c r="Z37" s="446"/>
      <c r="AA37" s="446"/>
      <c r="AB37" s="446"/>
      <c r="AC37" s="446"/>
      <c r="AD37" s="446"/>
      <c r="AE37" s="446"/>
      <c r="AF37" s="446"/>
      <c r="AG37" s="446"/>
      <c r="AH37" s="913"/>
      <c r="AI37" s="913"/>
      <c r="AJ37" s="913"/>
      <c r="AK37" s="913"/>
      <c r="AL37" s="913"/>
      <c r="AM37" s="913"/>
      <c r="AN37" s="446"/>
      <c r="AO37" s="446"/>
      <c r="AP37" s="446"/>
      <c r="AQ37" s="446"/>
      <c r="AR37" s="446"/>
      <c r="AS37" s="447"/>
      <c r="AT37" s="917"/>
      <c r="AU37" s="917"/>
      <c r="AV37" s="917"/>
      <c r="AW37" s="917"/>
      <c r="AX37" s="917"/>
      <c r="AY37" s="917"/>
      <c r="AZ37" s="917"/>
      <c r="BA37" s="917"/>
      <c r="BB37" s="917"/>
      <c r="BC37" s="917"/>
      <c r="BD37" s="917"/>
      <c r="BE37" s="917"/>
      <c r="BF37" s="917"/>
      <c r="BG37" s="917"/>
      <c r="BH37" s="917"/>
      <c r="BI37" s="917"/>
      <c r="BJ37" s="917"/>
      <c r="BK37" s="917"/>
      <c r="BL37" s="917"/>
      <c r="BM37" s="917"/>
      <c r="BN37" s="917"/>
      <c r="BO37" s="917"/>
      <c r="BP37" s="917"/>
      <c r="BQ37" s="917"/>
      <c r="BR37" s="917"/>
      <c r="BS37" s="917"/>
      <c r="BT37" s="917"/>
      <c r="BU37" s="917"/>
      <c r="BV37" s="917"/>
      <c r="BW37" s="917"/>
      <c r="BX37" s="917"/>
      <c r="BY37" s="917"/>
      <c r="BZ37" s="917"/>
      <c r="CA37" s="917"/>
      <c r="CB37" s="917"/>
      <c r="CC37" s="917"/>
      <c r="CD37" s="917"/>
      <c r="CE37" s="917"/>
      <c r="CF37" s="917"/>
      <c r="CG37" s="917"/>
      <c r="CH37" s="917"/>
      <c r="CI37" s="917"/>
      <c r="CJ37" s="914"/>
      <c r="CK37" s="914"/>
      <c r="CL37" s="914"/>
      <c r="CM37" s="914"/>
      <c r="CN37" s="914"/>
      <c r="CO37" s="914"/>
      <c r="CP37" s="914"/>
      <c r="CQ37" s="914"/>
      <c r="CR37" s="914"/>
      <c r="CS37" s="914"/>
      <c r="CT37" s="914"/>
      <c r="CU37" s="914"/>
      <c r="CV37" s="914"/>
      <c r="CW37" s="914"/>
      <c r="CX37" s="914"/>
      <c r="CY37" s="914"/>
      <c r="CZ37" s="914"/>
      <c r="DA37" s="914"/>
      <c r="DB37" s="915"/>
      <c r="DC37" s="915"/>
      <c r="DD37" s="915"/>
      <c r="DE37" s="915"/>
      <c r="DF37" s="915"/>
      <c r="DG37" s="915"/>
      <c r="DH37" s="915"/>
      <c r="DI37" s="915"/>
      <c r="DJ37" s="915"/>
      <c r="DK37" s="915"/>
      <c r="DL37" s="915"/>
      <c r="DM37" s="915"/>
      <c r="DN37" s="915"/>
      <c r="DO37" s="915"/>
      <c r="DP37" s="915"/>
      <c r="DQ37" s="915"/>
      <c r="DR37" s="915"/>
      <c r="DS37" s="915"/>
      <c r="DT37" s="915"/>
      <c r="DU37" s="915"/>
      <c r="DV37" s="915"/>
      <c r="DW37" s="915"/>
      <c r="DX37" s="915"/>
    </row>
    <row r="38" spans="2:128" ht="9.75" customHeight="1" x14ac:dyDescent="0.15">
      <c r="B38" s="917"/>
      <c r="C38" s="917"/>
      <c r="D38" s="917"/>
      <c r="E38" s="917"/>
      <c r="F38" s="917"/>
      <c r="G38" s="917"/>
      <c r="H38" s="917"/>
      <c r="I38" s="917"/>
      <c r="J38" s="917"/>
      <c r="K38" s="917"/>
      <c r="L38" s="917"/>
      <c r="M38" s="917"/>
      <c r="N38" s="917"/>
      <c r="O38" s="917"/>
      <c r="P38" s="917"/>
      <c r="Q38" s="917"/>
      <c r="R38" s="917"/>
      <c r="S38" s="917"/>
      <c r="T38" s="917"/>
      <c r="U38" s="917"/>
      <c r="V38" s="917"/>
      <c r="W38" s="917"/>
      <c r="X38" s="445"/>
      <c r="Y38" s="446"/>
      <c r="Z38" s="446"/>
      <c r="AA38" s="446"/>
      <c r="AB38" s="446"/>
      <c r="AC38" s="446"/>
      <c r="AD38" s="446"/>
      <c r="AE38" s="446"/>
      <c r="AF38" s="446"/>
      <c r="AG38" s="446"/>
      <c r="AH38" s="913"/>
      <c r="AI38" s="913"/>
      <c r="AJ38" s="913"/>
      <c r="AK38" s="913"/>
      <c r="AL38" s="913"/>
      <c r="AM38" s="913"/>
      <c r="AN38" s="446"/>
      <c r="AO38" s="446" t="s">
        <v>769</v>
      </c>
      <c r="AP38" s="446"/>
      <c r="AQ38" s="446"/>
      <c r="AR38" s="446"/>
      <c r="AS38" s="447"/>
      <c r="AT38" s="917"/>
      <c r="AU38" s="917"/>
      <c r="AV38" s="917"/>
      <c r="AW38" s="917"/>
      <c r="AX38" s="917"/>
      <c r="AY38" s="917"/>
      <c r="AZ38" s="917"/>
      <c r="BA38" s="917"/>
      <c r="BB38" s="917"/>
      <c r="BC38" s="917"/>
      <c r="BD38" s="917"/>
      <c r="BE38" s="917"/>
      <c r="BF38" s="917"/>
      <c r="BG38" s="917"/>
      <c r="BH38" s="917"/>
      <c r="BI38" s="917"/>
      <c r="BJ38" s="917"/>
      <c r="BK38" s="917"/>
      <c r="BL38" s="917"/>
      <c r="BM38" s="917"/>
      <c r="BN38" s="917"/>
      <c r="BO38" s="917"/>
      <c r="BP38" s="917"/>
      <c r="BQ38" s="917"/>
      <c r="BR38" s="917"/>
      <c r="BS38" s="917"/>
      <c r="BT38" s="917"/>
      <c r="BU38" s="917"/>
      <c r="BV38" s="917"/>
      <c r="BW38" s="917"/>
      <c r="BX38" s="917"/>
      <c r="BY38" s="917"/>
      <c r="BZ38" s="917"/>
      <c r="CA38" s="917"/>
      <c r="CB38" s="917"/>
      <c r="CC38" s="917"/>
      <c r="CD38" s="917"/>
      <c r="CE38" s="917"/>
      <c r="CF38" s="917"/>
      <c r="CG38" s="917"/>
      <c r="CH38" s="917"/>
      <c r="CI38" s="917"/>
      <c r="CJ38" s="914" t="s">
        <v>767</v>
      </c>
      <c r="CK38" s="914"/>
      <c r="CL38" s="914"/>
      <c r="CM38" s="914"/>
      <c r="CN38" s="914"/>
      <c r="CO38" s="914"/>
      <c r="CP38" s="914"/>
      <c r="CQ38" s="914"/>
      <c r="CR38" s="914"/>
      <c r="CS38" s="914"/>
      <c r="CT38" s="914"/>
      <c r="CU38" s="914"/>
      <c r="CV38" s="914"/>
      <c r="CW38" s="914"/>
      <c r="CX38" s="914"/>
      <c r="CY38" s="914"/>
      <c r="CZ38" s="914"/>
      <c r="DA38" s="914"/>
      <c r="DB38" s="915"/>
      <c r="DC38" s="915"/>
      <c r="DD38" s="915"/>
      <c r="DE38" s="915"/>
      <c r="DF38" s="915"/>
      <c r="DG38" s="915"/>
      <c r="DH38" s="915"/>
      <c r="DI38" s="915"/>
      <c r="DJ38" s="915"/>
      <c r="DK38" s="915"/>
      <c r="DL38" s="915"/>
      <c r="DM38" s="915"/>
      <c r="DN38" s="915"/>
      <c r="DO38" s="915"/>
      <c r="DP38" s="915"/>
      <c r="DQ38" s="915"/>
      <c r="DR38" s="915"/>
      <c r="DS38" s="915"/>
      <c r="DT38" s="915"/>
      <c r="DU38" s="915"/>
      <c r="DV38" s="915"/>
      <c r="DW38" s="915"/>
      <c r="DX38" s="915"/>
    </row>
    <row r="39" spans="2:128" ht="9.75" customHeight="1" x14ac:dyDescent="0.15">
      <c r="B39" s="917"/>
      <c r="C39" s="917"/>
      <c r="D39" s="917"/>
      <c r="E39" s="917"/>
      <c r="F39" s="917"/>
      <c r="G39" s="917"/>
      <c r="H39" s="917"/>
      <c r="I39" s="917"/>
      <c r="J39" s="917"/>
      <c r="K39" s="917"/>
      <c r="L39" s="917"/>
      <c r="M39" s="917"/>
      <c r="N39" s="917"/>
      <c r="O39" s="917"/>
      <c r="P39" s="917"/>
      <c r="Q39" s="917"/>
      <c r="R39" s="917"/>
      <c r="S39" s="917"/>
      <c r="T39" s="917"/>
      <c r="U39" s="917"/>
      <c r="V39" s="917"/>
      <c r="W39" s="917"/>
      <c r="X39" s="445"/>
      <c r="Y39" s="446"/>
      <c r="Z39" s="446"/>
      <c r="AA39" s="446"/>
      <c r="AB39" s="446"/>
      <c r="AC39" s="446"/>
      <c r="AD39" s="446"/>
      <c r="AE39" s="446"/>
      <c r="AF39" s="446"/>
      <c r="AG39" s="446"/>
      <c r="AH39" s="446"/>
      <c r="AI39" s="446"/>
      <c r="AJ39" s="446"/>
      <c r="AK39" s="446"/>
      <c r="AL39" s="446"/>
      <c r="AM39" s="446"/>
      <c r="AN39" s="446"/>
      <c r="AO39" s="446"/>
      <c r="AP39" s="446"/>
      <c r="AQ39" s="446"/>
      <c r="AR39" s="446"/>
      <c r="AS39" s="447"/>
      <c r="AT39" s="917"/>
      <c r="AU39" s="917"/>
      <c r="AV39" s="917"/>
      <c r="AW39" s="917"/>
      <c r="AX39" s="917"/>
      <c r="AY39" s="917"/>
      <c r="AZ39" s="917"/>
      <c r="BA39" s="917"/>
      <c r="BB39" s="917"/>
      <c r="BC39" s="917"/>
      <c r="BD39" s="917"/>
      <c r="BE39" s="917"/>
      <c r="BF39" s="917"/>
      <c r="BG39" s="917"/>
      <c r="BH39" s="917"/>
      <c r="BI39" s="917"/>
      <c r="BJ39" s="917"/>
      <c r="BK39" s="917"/>
      <c r="BL39" s="917"/>
      <c r="BM39" s="917"/>
      <c r="BN39" s="917"/>
      <c r="BO39" s="917"/>
      <c r="BP39" s="917"/>
      <c r="BQ39" s="917"/>
      <c r="BR39" s="917"/>
      <c r="BS39" s="917"/>
      <c r="BT39" s="917"/>
      <c r="BU39" s="917"/>
      <c r="BV39" s="917"/>
      <c r="BW39" s="917"/>
      <c r="BX39" s="917"/>
      <c r="BY39" s="917"/>
      <c r="BZ39" s="917"/>
      <c r="CA39" s="917"/>
      <c r="CB39" s="917"/>
      <c r="CC39" s="917"/>
      <c r="CD39" s="917"/>
      <c r="CE39" s="917"/>
      <c r="CF39" s="917"/>
      <c r="CG39" s="917"/>
      <c r="CH39" s="917"/>
      <c r="CI39" s="917"/>
      <c r="CJ39" s="914"/>
      <c r="CK39" s="914"/>
      <c r="CL39" s="914"/>
      <c r="CM39" s="914"/>
      <c r="CN39" s="914"/>
      <c r="CO39" s="914"/>
      <c r="CP39" s="914"/>
      <c r="CQ39" s="914"/>
      <c r="CR39" s="914"/>
      <c r="CS39" s="914"/>
      <c r="CT39" s="914"/>
      <c r="CU39" s="914"/>
      <c r="CV39" s="914"/>
      <c r="CW39" s="914"/>
      <c r="CX39" s="914"/>
      <c r="CY39" s="914"/>
      <c r="CZ39" s="914"/>
      <c r="DA39" s="914"/>
      <c r="DB39" s="915"/>
      <c r="DC39" s="915"/>
      <c r="DD39" s="915"/>
      <c r="DE39" s="915"/>
      <c r="DF39" s="915"/>
      <c r="DG39" s="915"/>
      <c r="DH39" s="915"/>
      <c r="DI39" s="915"/>
      <c r="DJ39" s="915"/>
      <c r="DK39" s="915"/>
      <c r="DL39" s="915"/>
      <c r="DM39" s="915"/>
      <c r="DN39" s="915"/>
      <c r="DO39" s="915"/>
      <c r="DP39" s="915"/>
      <c r="DQ39" s="915"/>
      <c r="DR39" s="915"/>
      <c r="DS39" s="915"/>
      <c r="DT39" s="915"/>
      <c r="DU39" s="915"/>
      <c r="DV39" s="915"/>
      <c r="DW39" s="915"/>
      <c r="DX39" s="915"/>
    </row>
    <row r="40" spans="2:128" ht="9.75" customHeight="1" x14ac:dyDescent="0.15">
      <c r="B40" s="917"/>
      <c r="C40" s="917"/>
      <c r="D40" s="917"/>
      <c r="E40" s="917"/>
      <c r="F40" s="917"/>
      <c r="G40" s="917"/>
      <c r="H40" s="917"/>
      <c r="I40" s="917"/>
      <c r="J40" s="917"/>
      <c r="K40" s="917"/>
      <c r="L40" s="917"/>
      <c r="M40" s="917"/>
      <c r="N40" s="917"/>
      <c r="O40" s="917"/>
      <c r="P40" s="917"/>
      <c r="Q40" s="917"/>
      <c r="R40" s="917"/>
      <c r="S40" s="917"/>
      <c r="T40" s="917"/>
      <c r="U40" s="917"/>
      <c r="V40" s="917"/>
      <c r="W40" s="917"/>
      <c r="X40" s="445"/>
      <c r="Y40" s="446"/>
      <c r="Z40" s="446"/>
      <c r="AA40" s="446"/>
      <c r="AB40" s="446"/>
      <c r="AC40" s="446"/>
      <c r="AD40" s="446"/>
      <c r="AE40" s="446"/>
      <c r="AF40" s="446"/>
      <c r="AG40" s="446"/>
      <c r="AH40" s="913"/>
      <c r="AI40" s="913"/>
      <c r="AJ40" s="913"/>
      <c r="AK40" s="913"/>
      <c r="AL40" s="913"/>
      <c r="AM40" s="913"/>
      <c r="AN40" s="446"/>
      <c r="AO40" s="446"/>
      <c r="AP40" s="446"/>
      <c r="AQ40" s="446"/>
      <c r="AR40" s="446"/>
      <c r="AS40" s="447"/>
      <c r="AT40" s="917"/>
      <c r="AU40" s="917"/>
      <c r="AV40" s="917"/>
      <c r="AW40" s="917"/>
      <c r="AX40" s="917"/>
      <c r="AY40" s="917"/>
      <c r="AZ40" s="917"/>
      <c r="BA40" s="917"/>
      <c r="BB40" s="917"/>
      <c r="BC40" s="917"/>
      <c r="BD40" s="917"/>
      <c r="BE40" s="917"/>
      <c r="BF40" s="917"/>
      <c r="BG40" s="917"/>
      <c r="BH40" s="917"/>
      <c r="BI40" s="917"/>
      <c r="BJ40" s="917"/>
      <c r="BK40" s="917"/>
      <c r="BL40" s="917"/>
      <c r="BM40" s="917"/>
      <c r="BN40" s="917"/>
      <c r="BO40" s="917"/>
      <c r="BP40" s="917"/>
      <c r="BQ40" s="917"/>
      <c r="BR40" s="917"/>
      <c r="BS40" s="917"/>
      <c r="BT40" s="917"/>
      <c r="BU40" s="917"/>
      <c r="BV40" s="917"/>
      <c r="BW40" s="917"/>
      <c r="BX40" s="917"/>
      <c r="BY40" s="917"/>
      <c r="BZ40" s="917"/>
      <c r="CA40" s="917"/>
      <c r="CB40" s="917"/>
      <c r="CC40" s="917"/>
      <c r="CD40" s="917"/>
      <c r="CE40" s="917"/>
      <c r="CF40" s="917"/>
      <c r="CG40" s="917"/>
      <c r="CH40" s="917"/>
      <c r="CI40" s="917"/>
      <c r="CJ40" s="914" t="s">
        <v>766</v>
      </c>
      <c r="CK40" s="914"/>
      <c r="CL40" s="914"/>
      <c r="CM40" s="914"/>
      <c r="CN40" s="914"/>
      <c r="CO40" s="914"/>
      <c r="CP40" s="914"/>
      <c r="CQ40" s="914"/>
      <c r="CR40" s="914"/>
      <c r="CS40" s="914"/>
      <c r="CT40" s="914"/>
      <c r="CU40" s="914"/>
      <c r="CV40" s="914"/>
      <c r="CW40" s="914"/>
      <c r="CX40" s="914"/>
      <c r="CY40" s="914"/>
      <c r="CZ40" s="914"/>
      <c r="DA40" s="914"/>
      <c r="DB40" s="915"/>
      <c r="DC40" s="915"/>
      <c r="DD40" s="915"/>
      <c r="DE40" s="915"/>
      <c r="DF40" s="915"/>
      <c r="DG40" s="915"/>
      <c r="DH40" s="915"/>
      <c r="DI40" s="915"/>
      <c r="DJ40" s="915"/>
      <c r="DK40" s="915"/>
      <c r="DL40" s="915"/>
      <c r="DM40" s="915"/>
      <c r="DN40" s="915"/>
      <c r="DO40" s="915"/>
      <c r="DP40" s="915"/>
      <c r="DQ40" s="915"/>
      <c r="DR40" s="915"/>
      <c r="DS40" s="915"/>
      <c r="DT40" s="915"/>
      <c r="DU40" s="915"/>
      <c r="DV40" s="915"/>
      <c r="DW40" s="915"/>
      <c r="DX40" s="915"/>
    </row>
    <row r="41" spans="2:128" ht="9.75" customHeight="1" x14ac:dyDescent="0.15">
      <c r="B41" s="917"/>
      <c r="C41" s="917"/>
      <c r="D41" s="917"/>
      <c r="E41" s="917"/>
      <c r="F41" s="917"/>
      <c r="G41" s="917"/>
      <c r="H41" s="917"/>
      <c r="I41" s="917"/>
      <c r="J41" s="917"/>
      <c r="K41" s="917"/>
      <c r="L41" s="917"/>
      <c r="M41" s="917"/>
      <c r="N41" s="917"/>
      <c r="O41" s="917"/>
      <c r="P41" s="917"/>
      <c r="Q41" s="917"/>
      <c r="R41" s="917"/>
      <c r="S41" s="917"/>
      <c r="T41" s="917"/>
      <c r="U41" s="917"/>
      <c r="V41" s="917"/>
      <c r="W41" s="917"/>
      <c r="X41" s="448"/>
      <c r="Y41" s="449"/>
      <c r="Z41" s="449"/>
      <c r="AA41" s="449"/>
      <c r="AB41" s="449"/>
      <c r="AC41" s="449"/>
      <c r="AD41" s="449"/>
      <c r="AE41" s="449" t="s">
        <v>1159</v>
      </c>
      <c r="AF41" s="449"/>
      <c r="AG41" s="449"/>
      <c r="AH41" s="916"/>
      <c r="AI41" s="916"/>
      <c r="AJ41" s="916"/>
      <c r="AK41" s="916"/>
      <c r="AL41" s="916"/>
      <c r="AM41" s="916"/>
      <c r="AN41" s="449"/>
      <c r="AO41" s="449" t="s">
        <v>770</v>
      </c>
      <c r="AP41" s="449"/>
      <c r="AQ41" s="449"/>
      <c r="AR41" s="449"/>
      <c r="AS41" s="450"/>
      <c r="AT41" s="917"/>
      <c r="AU41" s="917"/>
      <c r="AV41" s="917"/>
      <c r="AW41" s="917"/>
      <c r="AX41" s="917"/>
      <c r="AY41" s="917"/>
      <c r="AZ41" s="917"/>
      <c r="BA41" s="917"/>
      <c r="BB41" s="917"/>
      <c r="BC41" s="917"/>
      <c r="BD41" s="917"/>
      <c r="BE41" s="917"/>
      <c r="BF41" s="917"/>
      <c r="BG41" s="917"/>
      <c r="BH41" s="917"/>
      <c r="BI41" s="917"/>
      <c r="BJ41" s="917"/>
      <c r="BK41" s="917"/>
      <c r="BL41" s="917"/>
      <c r="BM41" s="917"/>
      <c r="BN41" s="917"/>
      <c r="BO41" s="917"/>
      <c r="BP41" s="917"/>
      <c r="BQ41" s="917"/>
      <c r="BR41" s="917"/>
      <c r="BS41" s="917"/>
      <c r="BT41" s="917"/>
      <c r="BU41" s="917"/>
      <c r="BV41" s="917"/>
      <c r="BW41" s="917"/>
      <c r="BX41" s="917"/>
      <c r="BY41" s="917"/>
      <c r="BZ41" s="917"/>
      <c r="CA41" s="917"/>
      <c r="CB41" s="917"/>
      <c r="CC41" s="917"/>
      <c r="CD41" s="917"/>
      <c r="CE41" s="917"/>
      <c r="CF41" s="917"/>
      <c r="CG41" s="917"/>
      <c r="CH41" s="917"/>
      <c r="CI41" s="917"/>
      <c r="CJ41" s="914"/>
      <c r="CK41" s="914"/>
      <c r="CL41" s="914"/>
      <c r="CM41" s="914"/>
      <c r="CN41" s="914"/>
      <c r="CO41" s="914"/>
      <c r="CP41" s="914"/>
      <c r="CQ41" s="914"/>
      <c r="CR41" s="914"/>
      <c r="CS41" s="914"/>
      <c r="CT41" s="914"/>
      <c r="CU41" s="914"/>
      <c r="CV41" s="914"/>
      <c r="CW41" s="914"/>
      <c r="CX41" s="914"/>
      <c r="CY41" s="914"/>
      <c r="CZ41" s="914"/>
      <c r="DA41" s="914"/>
      <c r="DB41" s="915"/>
      <c r="DC41" s="915"/>
      <c r="DD41" s="915"/>
      <c r="DE41" s="915"/>
      <c r="DF41" s="915"/>
      <c r="DG41" s="915"/>
      <c r="DH41" s="915"/>
      <c r="DI41" s="915"/>
      <c r="DJ41" s="915"/>
      <c r="DK41" s="915"/>
      <c r="DL41" s="915"/>
      <c r="DM41" s="915"/>
      <c r="DN41" s="915"/>
      <c r="DO41" s="915"/>
      <c r="DP41" s="915"/>
      <c r="DQ41" s="915"/>
      <c r="DR41" s="915"/>
      <c r="DS41" s="915"/>
      <c r="DT41" s="915"/>
      <c r="DU41" s="915"/>
      <c r="DV41" s="915"/>
      <c r="DW41" s="915"/>
      <c r="DX41" s="915"/>
    </row>
    <row r="42" spans="2:128" ht="9.75" customHeight="1" x14ac:dyDescent="0.15">
      <c r="B42" s="917"/>
      <c r="C42" s="917"/>
      <c r="D42" s="917"/>
      <c r="E42" s="917"/>
      <c r="F42" s="917"/>
      <c r="G42" s="917"/>
      <c r="H42" s="917"/>
      <c r="I42" s="917"/>
      <c r="J42" s="917"/>
      <c r="K42" s="917"/>
      <c r="L42" s="917"/>
      <c r="M42" s="917"/>
      <c r="N42" s="917"/>
      <c r="O42" s="917"/>
      <c r="P42" s="917"/>
      <c r="Q42" s="917"/>
      <c r="R42" s="917"/>
      <c r="S42" s="917"/>
      <c r="T42" s="917"/>
      <c r="U42" s="917"/>
      <c r="V42" s="917"/>
      <c r="W42" s="917"/>
      <c r="X42" s="442"/>
      <c r="Y42" s="443"/>
      <c r="Z42" s="443"/>
      <c r="AA42" s="443"/>
      <c r="AB42" s="443"/>
      <c r="AC42" s="443"/>
      <c r="AD42" s="443"/>
      <c r="AE42" s="443"/>
      <c r="AF42" s="443"/>
      <c r="AG42" s="443"/>
      <c r="AH42" s="443"/>
      <c r="AI42" s="443"/>
      <c r="AJ42" s="443"/>
      <c r="AK42" s="443"/>
      <c r="AL42" s="443"/>
      <c r="AM42" s="443"/>
      <c r="AN42" s="443"/>
      <c r="AO42" s="443"/>
      <c r="AP42" s="443"/>
      <c r="AQ42" s="443"/>
      <c r="AR42" s="443"/>
      <c r="AS42" s="444"/>
      <c r="AT42" s="917"/>
      <c r="AU42" s="917"/>
      <c r="AV42" s="917"/>
      <c r="AW42" s="917"/>
      <c r="AX42" s="917"/>
      <c r="AY42" s="917"/>
      <c r="AZ42" s="917"/>
      <c r="BA42" s="917"/>
      <c r="BB42" s="917"/>
      <c r="BC42" s="917"/>
      <c r="BD42" s="917"/>
      <c r="BE42" s="917"/>
      <c r="BF42" s="917"/>
      <c r="BG42" s="917"/>
      <c r="BH42" s="917"/>
      <c r="BI42" s="917"/>
      <c r="BJ42" s="917"/>
      <c r="BK42" s="917"/>
      <c r="BL42" s="917"/>
      <c r="BM42" s="917"/>
      <c r="BN42" s="917"/>
      <c r="BO42" s="917"/>
      <c r="BP42" s="917"/>
      <c r="BQ42" s="917"/>
      <c r="BR42" s="917"/>
      <c r="BS42" s="917"/>
      <c r="BT42" s="917"/>
      <c r="BU42" s="917"/>
      <c r="BV42" s="917"/>
      <c r="BW42" s="917"/>
      <c r="BX42" s="917"/>
      <c r="BY42" s="917"/>
      <c r="BZ42" s="917"/>
      <c r="CA42" s="917"/>
      <c r="CB42" s="917"/>
      <c r="CC42" s="917"/>
      <c r="CD42" s="917"/>
      <c r="CE42" s="917"/>
      <c r="CF42" s="917"/>
      <c r="CG42" s="917"/>
      <c r="CH42" s="917"/>
      <c r="CI42" s="917"/>
      <c r="CJ42" s="914" t="s">
        <v>765</v>
      </c>
      <c r="CK42" s="914"/>
      <c r="CL42" s="914"/>
      <c r="CM42" s="914"/>
      <c r="CN42" s="914"/>
      <c r="CO42" s="914"/>
      <c r="CP42" s="914"/>
      <c r="CQ42" s="914"/>
      <c r="CR42" s="914"/>
      <c r="CS42" s="914"/>
      <c r="CT42" s="914"/>
      <c r="CU42" s="914"/>
      <c r="CV42" s="914"/>
      <c r="CW42" s="914"/>
      <c r="CX42" s="914"/>
      <c r="CY42" s="914"/>
      <c r="CZ42" s="914"/>
      <c r="DA42" s="914"/>
      <c r="DB42" s="915"/>
      <c r="DC42" s="915"/>
      <c r="DD42" s="915"/>
      <c r="DE42" s="915"/>
      <c r="DF42" s="915"/>
      <c r="DG42" s="915"/>
      <c r="DH42" s="915"/>
      <c r="DI42" s="915"/>
      <c r="DJ42" s="915"/>
      <c r="DK42" s="915"/>
      <c r="DL42" s="915"/>
      <c r="DM42" s="915"/>
      <c r="DN42" s="915"/>
      <c r="DO42" s="915"/>
      <c r="DP42" s="915"/>
      <c r="DQ42" s="915"/>
      <c r="DR42" s="915"/>
      <c r="DS42" s="915"/>
      <c r="DT42" s="915"/>
      <c r="DU42" s="915"/>
      <c r="DV42" s="915"/>
      <c r="DW42" s="915"/>
      <c r="DX42" s="915"/>
    </row>
    <row r="43" spans="2:128" ht="9.75" customHeight="1" x14ac:dyDescent="0.15">
      <c r="B43" s="917"/>
      <c r="C43" s="917"/>
      <c r="D43" s="917"/>
      <c r="E43" s="917"/>
      <c r="F43" s="917"/>
      <c r="G43" s="917"/>
      <c r="H43" s="917"/>
      <c r="I43" s="917"/>
      <c r="J43" s="917"/>
      <c r="K43" s="917"/>
      <c r="L43" s="917"/>
      <c r="M43" s="917"/>
      <c r="N43" s="917"/>
      <c r="O43" s="917"/>
      <c r="P43" s="917"/>
      <c r="Q43" s="917"/>
      <c r="R43" s="917"/>
      <c r="S43" s="917"/>
      <c r="T43" s="917"/>
      <c r="U43" s="917"/>
      <c r="V43" s="917"/>
      <c r="W43" s="917"/>
      <c r="X43" s="445"/>
      <c r="Y43" s="446"/>
      <c r="Z43" s="446"/>
      <c r="AA43" s="446"/>
      <c r="AB43" s="446"/>
      <c r="AC43" s="446"/>
      <c r="AD43" s="446"/>
      <c r="AE43" s="446"/>
      <c r="AF43" s="446"/>
      <c r="AG43" s="446"/>
      <c r="AH43" s="913"/>
      <c r="AI43" s="913"/>
      <c r="AJ43" s="913"/>
      <c r="AK43" s="913"/>
      <c r="AL43" s="913"/>
      <c r="AM43" s="913"/>
      <c r="AN43" s="446"/>
      <c r="AO43" s="446"/>
      <c r="AP43" s="446"/>
      <c r="AQ43" s="446"/>
      <c r="AR43" s="446"/>
      <c r="AS43" s="447"/>
      <c r="AT43" s="917"/>
      <c r="AU43" s="917"/>
      <c r="AV43" s="917"/>
      <c r="AW43" s="917"/>
      <c r="AX43" s="917"/>
      <c r="AY43" s="917"/>
      <c r="AZ43" s="917"/>
      <c r="BA43" s="917"/>
      <c r="BB43" s="917"/>
      <c r="BC43" s="917"/>
      <c r="BD43" s="917"/>
      <c r="BE43" s="917"/>
      <c r="BF43" s="917"/>
      <c r="BG43" s="917"/>
      <c r="BH43" s="917"/>
      <c r="BI43" s="917"/>
      <c r="BJ43" s="917"/>
      <c r="BK43" s="917"/>
      <c r="BL43" s="917"/>
      <c r="BM43" s="917"/>
      <c r="BN43" s="917"/>
      <c r="BO43" s="917"/>
      <c r="BP43" s="917"/>
      <c r="BQ43" s="917"/>
      <c r="BR43" s="917"/>
      <c r="BS43" s="917"/>
      <c r="BT43" s="917"/>
      <c r="BU43" s="917"/>
      <c r="BV43" s="917"/>
      <c r="BW43" s="917"/>
      <c r="BX43" s="917"/>
      <c r="BY43" s="917"/>
      <c r="BZ43" s="917"/>
      <c r="CA43" s="917"/>
      <c r="CB43" s="917"/>
      <c r="CC43" s="917"/>
      <c r="CD43" s="917"/>
      <c r="CE43" s="917"/>
      <c r="CF43" s="917"/>
      <c r="CG43" s="917"/>
      <c r="CH43" s="917"/>
      <c r="CI43" s="917"/>
      <c r="CJ43" s="914"/>
      <c r="CK43" s="914"/>
      <c r="CL43" s="914"/>
      <c r="CM43" s="914"/>
      <c r="CN43" s="914"/>
      <c r="CO43" s="914"/>
      <c r="CP43" s="914"/>
      <c r="CQ43" s="914"/>
      <c r="CR43" s="914"/>
      <c r="CS43" s="914"/>
      <c r="CT43" s="914"/>
      <c r="CU43" s="914"/>
      <c r="CV43" s="914"/>
      <c r="CW43" s="914"/>
      <c r="CX43" s="914"/>
      <c r="CY43" s="914"/>
      <c r="CZ43" s="914"/>
      <c r="DA43" s="914"/>
      <c r="DB43" s="915"/>
      <c r="DC43" s="915"/>
      <c r="DD43" s="915"/>
      <c r="DE43" s="915"/>
      <c r="DF43" s="915"/>
      <c r="DG43" s="915"/>
      <c r="DH43" s="915"/>
      <c r="DI43" s="915"/>
      <c r="DJ43" s="915"/>
      <c r="DK43" s="915"/>
      <c r="DL43" s="915"/>
      <c r="DM43" s="915"/>
      <c r="DN43" s="915"/>
      <c r="DO43" s="915"/>
      <c r="DP43" s="915"/>
      <c r="DQ43" s="915"/>
      <c r="DR43" s="915"/>
      <c r="DS43" s="915"/>
      <c r="DT43" s="915"/>
      <c r="DU43" s="915"/>
      <c r="DV43" s="915"/>
      <c r="DW43" s="915"/>
      <c r="DX43" s="915"/>
    </row>
    <row r="44" spans="2:128" ht="9.75" customHeight="1" x14ac:dyDescent="0.15">
      <c r="B44" s="917"/>
      <c r="C44" s="917"/>
      <c r="D44" s="917"/>
      <c r="E44" s="917"/>
      <c r="F44" s="917"/>
      <c r="G44" s="917"/>
      <c r="H44" s="917"/>
      <c r="I44" s="917"/>
      <c r="J44" s="917"/>
      <c r="K44" s="917"/>
      <c r="L44" s="917"/>
      <c r="M44" s="917"/>
      <c r="N44" s="917"/>
      <c r="O44" s="917"/>
      <c r="P44" s="917"/>
      <c r="Q44" s="917"/>
      <c r="R44" s="917"/>
      <c r="S44" s="917"/>
      <c r="T44" s="917"/>
      <c r="U44" s="917"/>
      <c r="V44" s="917"/>
      <c r="W44" s="917"/>
      <c r="X44" s="445"/>
      <c r="Y44" s="446"/>
      <c r="Z44" s="446"/>
      <c r="AA44" s="446"/>
      <c r="AB44" s="446"/>
      <c r="AC44" s="446"/>
      <c r="AD44" s="446"/>
      <c r="AE44" s="446"/>
      <c r="AF44" s="446"/>
      <c r="AG44" s="446"/>
      <c r="AH44" s="913"/>
      <c r="AI44" s="913"/>
      <c r="AJ44" s="913"/>
      <c r="AK44" s="913"/>
      <c r="AL44" s="913"/>
      <c r="AM44" s="913"/>
      <c r="AN44" s="446"/>
      <c r="AO44" s="446" t="s">
        <v>769</v>
      </c>
      <c r="AP44" s="446"/>
      <c r="AQ44" s="446"/>
      <c r="AR44" s="446"/>
      <c r="AS44" s="447"/>
      <c r="AT44" s="917"/>
      <c r="AU44" s="917"/>
      <c r="AV44" s="917"/>
      <c r="AW44" s="917"/>
      <c r="AX44" s="917"/>
      <c r="AY44" s="917"/>
      <c r="AZ44" s="917"/>
      <c r="BA44" s="917"/>
      <c r="BB44" s="917"/>
      <c r="BC44" s="917"/>
      <c r="BD44" s="917"/>
      <c r="BE44" s="917"/>
      <c r="BF44" s="917"/>
      <c r="BG44" s="917"/>
      <c r="BH44" s="917"/>
      <c r="BI44" s="917"/>
      <c r="BJ44" s="917"/>
      <c r="BK44" s="917"/>
      <c r="BL44" s="917"/>
      <c r="BM44" s="917"/>
      <c r="BN44" s="917"/>
      <c r="BO44" s="917"/>
      <c r="BP44" s="917"/>
      <c r="BQ44" s="917"/>
      <c r="BR44" s="917"/>
      <c r="BS44" s="917"/>
      <c r="BT44" s="917"/>
      <c r="BU44" s="917"/>
      <c r="BV44" s="917"/>
      <c r="BW44" s="917"/>
      <c r="BX44" s="917"/>
      <c r="BY44" s="917"/>
      <c r="BZ44" s="917"/>
      <c r="CA44" s="917"/>
      <c r="CB44" s="917"/>
      <c r="CC44" s="917"/>
      <c r="CD44" s="917"/>
      <c r="CE44" s="917"/>
      <c r="CF44" s="917"/>
      <c r="CG44" s="917"/>
      <c r="CH44" s="917"/>
      <c r="CI44" s="917"/>
      <c r="CJ44" s="914" t="s">
        <v>767</v>
      </c>
      <c r="CK44" s="914"/>
      <c r="CL44" s="914"/>
      <c r="CM44" s="914"/>
      <c r="CN44" s="914"/>
      <c r="CO44" s="914"/>
      <c r="CP44" s="914"/>
      <c r="CQ44" s="914"/>
      <c r="CR44" s="914"/>
      <c r="CS44" s="914"/>
      <c r="CT44" s="914"/>
      <c r="CU44" s="914"/>
      <c r="CV44" s="914"/>
      <c r="CW44" s="914"/>
      <c r="CX44" s="914"/>
      <c r="CY44" s="914"/>
      <c r="CZ44" s="914"/>
      <c r="DA44" s="914"/>
      <c r="DB44" s="915"/>
      <c r="DC44" s="915"/>
      <c r="DD44" s="915"/>
      <c r="DE44" s="915"/>
      <c r="DF44" s="915"/>
      <c r="DG44" s="915"/>
      <c r="DH44" s="915"/>
      <c r="DI44" s="915"/>
      <c r="DJ44" s="915"/>
      <c r="DK44" s="915"/>
      <c r="DL44" s="915"/>
      <c r="DM44" s="915"/>
      <c r="DN44" s="915"/>
      <c r="DO44" s="915"/>
      <c r="DP44" s="915"/>
      <c r="DQ44" s="915"/>
      <c r="DR44" s="915"/>
      <c r="DS44" s="915"/>
      <c r="DT44" s="915"/>
      <c r="DU44" s="915"/>
      <c r="DV44" s="915"/>
      <c r="DW44" s="915"/>
      <c r="DX44" s="915"/>
    </row>
    <row r="45" spans="2:128" ht="9.75" customHeight="1" x14ac:dyDescent="0.15">
      <c r="B45" s="917"/>
      <c r="C45" s="917"/>
      <c r="D45" s="917"/>
      <c r="E45" s="917"/>
      <c r="F45" s="917"/>
      <c r="G45" s="917"/>
      <c r="H45" s="917"/>
      <c r="I45" s="917"/>
      <c r="J45" s="917"/>
      <c r="K45" s="917"/>
      <c r="L45" s="917"/>
      <c r="M45" s="917"/>
      <c r="N45" s="917"/>
      <c r="O45" s="917"/>
      <c r="P45" s="917"/>
      <c r="Q45" s="917"/>
      <c r="R45" s="917"/>
      <c r="S45" s="917"/>
      <c r="T45" s="917"/>
      <c r="U45" s="917"/>
      <c r="V45" s="917"/>
      <c r="W45" s="917"/>
      <c r="X45" s="445"/>
      <c r="Y45" s="446"/>
      <c r="Z45" s="446"/>
      <c r="AA45" s="446"/>
      <c r="AB45" s="446"/>
      <c r="AC45" s="446"/>
      <c r="AD45" s="446"/>
      <c r="AE45" s="446"/>
      <c r="AF45" s="446"/>
      <c r="AG45" s="446"/>
      <c r="AH45" s="446"/>
      <c r="AI45" s="446"/>
      <c r="AJ45" s="446"/>
      <c r="AK45" s="446"/>
      <c r="AL45" s="446"/>
      <c r="AM45" s="446"/>
      <c r="AN45" s="446"/>
      <c r="AO45" s="446"/>
      <c r="AP45" s="446"/>
      <c r="AQ45" s="446"/>
      <c r="AR45" s="446"/>
      <c r="AS45" s="447"/>
      <c r="AT45" s="917"/>
      <c r="AU45" s="917"/>
      <c r="AV45" s="917"/>
      <c r="AW45" s="917"/>
      <c r="AX45" s="917"/>
      <c r="AY45" s="917"/>
      <c r="AZ45" s="917"/>
      <c r="BA45" s="917"/>
      <c r="BB45" s="917"/>
      <c r="BC45" s="917"/>
      <c r="BD45" s="917"/>
      <c r="BE45" s="917"/>
      <c r="BF45" s="917"/>
      <c r="BG45" s="917"/>
      <c r="BH45" s="917"/>
      <c r="BI45" s="917"/>
      <c r="BJ45" s="917"/>
      <c r="BK45" s="917"/>
      <c r="BL45" s="917"/>
      <c r="BM45" s="917"/>
      <c r="BN45" s="917"/>
      <c r="BO45" s="917"/>
      <c r="BP45" s="917"/>
      <c r="BQ45" s="917"/>
      <c r="BR45" s="917"/>
      <c r="BS45" s="917"/>
      <c r="BT45" s="917"/>
      <c r="BU45" s="917"/>
      <c r="BV45" s="917"/>
      <c r="BW45" s="917"/>
      <c r="BX45" s="917"/>
      <c r="BY45" s="917"/>
      <c r="BZ45" s="917"/>
      <c r="CA45" s="917"/>
      <c r="CB45" s="917"/>
      <c r="CC45" s="917"/>
      <c r="CD45" s="917"/>
      <c r="CE45" s="917"/>
      <c r="CF45" s="917"/>
      <c r="CG45" s="917"/>
      <c r="CH45" s="917"/>
      <c r="CI45" s="917"/>
      <c r="CJ45" s="914"/>
      <c r="CK45" s="914"/>
      <c r="CL45" s="914"/>
      <c r="CM45" s="914"/>
      <c r="CN45" s="914"/>
      <c r="CO45" s="914"/>
      <c r="CP45" s="914"/>
      <c r="CQ45" s="914"/>
      <c r="CR45" s="914"/>
      <c r="CS45" s="914"/>
      <c r="CT45" s="914"/>
      <c r="CU45" s="914"/>
      <c r="CV45" s="914"/>
      <c r="CW45" s="914"/>
      <c r="CX45" s="914"/>
      <c r="CY45" s="914"/>
      <c r="CZ45" s="914"/>
      <c r="DA45" s="914"/>
      <c r="DB45" s="915"/>
      <c r="DC45" s="915"/>
      <c r="DD45" s="915"/>
      <c r="DE45" s="915"/>
      <c r="DF45" s="915"/>
      <c r="DG45" s="915"/>
      <c r="DH45" s="915"/>
      <c r="DI45" s="915"/>
      <c r="DJ45" s="915"/>
      <c r="DK45" s="915"/>
      <c r="DL45" s="915"/>
      <c r="DM45" s="915"/>
      <c r="DN45" s="915"/>
      <c r="DO45" s="915"/>
      <c r="DP45" s="915"/>
      <c r="DQ45" s="915"/>
      <c r="DR45" s="915"/>
      <c r="DS45" s="915"/>
      <c r="DT45" s="915"/>
      <c r="DU45" s="915"/>
      <c r="DV45" s="915"/>
      <c r="DW45" s="915"/>
      <c r="DX45" s="915"/>
    </row>
    <row r="46" spans="2:128" ht="9.75" customHeight="1" x14ac:dyDescent="0.15">
      <c r="B46" s="917"/>
      <c r="C46" s="917"/>
      <c r="D46" s="917"/>
      <c r="E46" s="917"/>
      <c r="F46" s="917"/>
      <c r="G46" s="917"/>
      <c r="H46" s="917"/>
      <c r="I46" s="917"/>
      <c r="J46" s="917"/>
      <c r="K46" s="917"/>
      <c r="L46" s="917"/>
      <c r="M46" s="917"/>
      <c r="N46" s="917"/>
      <c r="O46" s="917"/>
      <c r="P46" s="917"/>
      <c r="Q46" s="917"/>
      <c r="R46" s="917"/>
      <c r="S46" s="917"/>
      <c r="T46" s="917"/>
      <c r="U46" s="917"/>
      <c r="V46" s="917"/>
      <c r="W46" s="917"/>
      <c r="X46" s="445"/>
      <c r="Y46" s="446"/>
      <c r="Z46" s="446"/>
      <c r="AA46" s="446"/>
      <c r="AB46" s="446"/>
      <c r="AC46" s="446"/>
      <c r="AD46" s="446"/>
      <c r="AE46" s="446"/>
      <c r="AF46" s="446"/>
      <c r="AG46" s="446"/>
      <c r="AH46" s="913"/>
      <c r="AI46" s="913"/>
      <c r="AJ46" s="913"/>
      <c r="AK46" s="913"/>
      <c r="AL46" s="913"/>
      <c r="AM46" s="913"/>
      <c r="AN46" s="446"/>
      <c r="AO46" s="446"/>
      <c r="AP46" s="446"/>
      <c r="AQ46" s="446"/>
      <c r="AR46" s="446"/>
      <c r="AS46" s="447"/>
      <c r="AT46" s="917"/>
      <c r="AU46" s="917"/>
      <c r="AV46" s="917"/>
      <c r="AW46" s="917"/>
      <c r="AX46" s="917"/>
      <c r="AY46" s="917"/>
      <c r="AZ46" s="917"/>
      <c r="BA46" s="917"/>
      <c r="BB46" s="917"/>
      <c r="BC46" s="917"/>
      <c r="BD46" s="917"/>
      <c r="BE46" s="917"/>
      <c r="BF46" s="917"/>
      <c r="BG46" s="917"/>
      <c r="BH46" s="917"/>
      <c r="BI46" s="917"/>
      <c r="BJ46" s="917"/>
      <c r="BK46" s="917"/>
      <c r="BL46" s="917"/>
      <c r="BM46" s="917"/>
      <c r="BN46" s="917"/>
      <c r="BO46" s="917"/>
      <c r="BP46" s="917"/>
      <c r="BQ46" s="917"/>
      <c r="BR46" s="917"/>
      <c r="BS46" s="917"/>
      <c r="BT46" s="917"/>
      <c r="BU46" s="917"/>
      <c r="BV46" s="917"/>
      <c r="BW46" s="917"/>
      <c r="BX46" s="917"/>
      <c r="BY46" s="917"/>
      <c r="BZ46" s="917"/>
      <c r="CA46" s="917"/>
      <c r="CB46" s="917"/>
      <c r="CC46" s="917"/>
      <c r="CD46" s="917"/>
      <c r="CE46" s="917"/>
      <c r="CF46" s="917"/>
      <c r="CG46" s="917"/>
      <c r="CH46" s="917"/>
      <c r="CI46" s="917"/>
      <c r="CJ46" s="914" t="s">
        <v>766</v>
      </c>
      <c r="CK46" s="914"/>
      <c r="CL46" s="914"/>
      <c r="CM46" s="914"/>
      <c r="CN46" s="914"/>
      <c r="CO46" s="914"/>
      <c r="CP46" s="914"/>
      <c r="CQ46" s="914"/>
      <c r="CR46" s="914"/>
      <c r="CS46" s="914"/>
      <c r="CT46" s="914"/>
      <c r="CU46" s="914"/>
      <c r="CV46" s="914"/>
      <c r="CW46" s="914"/>
      <c r="CX46" s="914"/>
      <c r="CY46" s="914"/>
      <c r="CZ46" s="914"/>
      <c r="DA46" s="914"/>
      <c r="DB46" s="915"/>
      <c r="DC46" s="915"/>
      <c r="DD46" s="915"/>
      <c r="DE46" s="915"/>
      <c r="DF46" s="915"/>
      <c r="DG46" s="915"/>
      <c r="DH46" s="915"/>
      <c r="DI46" s="915"/>
      <c r="DJ46" s="915"/>
      <c r="DK46" s="915"/>
      <c r="DL46" s="915"/>
      <c r="DM46" s="915"/>
      <c r="DN46" s="915"/>
      <c r="DO46" s="915"/>
      <c r="DP46" s="915"/>
      <c r="DQ46" s="915"/>
      <c r="DR46" s="915"/>
      <c r="DS46" s="915"/>
      <c r="DT46" s="915"/>
      <c r="DU46" s="915"/>
      <c r="DV46" s="915"/>
      <c r="DW46" s="915"/>
      <c r="DX46" s="915"/>
    </row>
    <row r="47" spans="2:128" ht="9.75" customHeight="1" x14ac:dyDescent="0.15">
      <c r="B47" s="917"/>
      <c r="C47" s="917"/>
      <c r="D47" s="917"/>
      <c r="E47" s="917"/>
      <c r="F47" s="917"/>
      <c r="G47" s="917"/>
      <c r="H47" s="917"/>
      <c r="I47" s="917"/>
      <c r="J47" s="917"/>
      <c r="K47" s="917"/>
      <c r="L47" s="917"/>
      <c r="M47" s="917"/>
      <c r="N47" s="917"/>
      <c r="O47" s="917"/>
      <c r="P47" s="917"/>
      <c r="Q47" s="917"/>
      <c r="R47" s="917"/>
      <c r="S47" s="917"/>
      <c r="T47" s="917"/>
      <c r="U47" s="917"/>
      <c r="V47" s="917"/>
      <c r="W47" s="917"/>
      <c r="X47" s="448"/>
      <c r="Y47" s="449"/>
      <c r="Z47" s="449"/>
      <c r="AA47" s="449"/>
      <c r="AB47" s="449"/>
      <c r="AC47" s="449"/>
      <c r="AD47" s="449"/>
      <c r="AE47" s="449" t="s">
        <v>1159</v>
      </c>
      <c r="AF47" s="449"/>
      <c r="AG47" s="449"/>
      <c r="AH47" s="916"/>
      <c r="AI47" s="916"/>
      <c r="AJ47" s="916"/>
      <c r="AK47" s="916"/>
      <c r="AL47" s="916"/>
      <c r="AM47" s="916"/>
      <c r="AN47" s="449"/>
      <c r="AO47" s="449" t="s">
        <v>770</v>
      </c>
      <c r="AP47" s="449"/>
      <c r="AQ47" s="449"/>
      <c r="AR47" s="449"/>
      <c r="AS47" s="450"/>
      <c r="AT47" s="917"/>
      <c r="AU47" s="917"/>
      <c r="AV47" s="917"/>
      <c r="AW47" s="917"/>
      <c r="AX47" s="917"/>
      <c r="AY47" s="917"/>
      <c r="AZ47" s="917"/>
      <c r="BA47" s="917"/>
      <c r="BB47" s="917"/>
      <c r="BC47" s="917"/>
      <c r="BD47" s="917"/>
      <c r="BE47" s="917"/>
      <c r="BF47" s="917"/>
      <c r="BG47" s="917"/>
      <c r="BH47" s="917"/>
      <c r="BI47" s="917"/>
      <c r="BJ47" s="917"/>
      <c r="BK47" s="917"/>
      <c r="BL47" s="917"/>
      <c r="BM47" s="917"/>
      <c r="BN47" s="917"/>
      <c r="BO47" s="917"/>
      <c r="BP47" s="917"/>
      <c r="BQ47" s="917"/>
      <c r="BR47" s="917"/>
      <c r="BS47" s="917"/>
      <c r="BT47" s="917"/>
      <c r="BU47" s="917"/>
      <c r="BV47" s="917"/>
      <c r="BW47" s="917"/>
      <c r="BX47" s="917"/>
      <c r="BY47" s="917"/>
      <c r="BZ47" s="917"/>
      <c r="CA47" s="917"/>
      <c r="CB47" s="917"/>
      <c r="CC47" s="917"/>
      <c r="CD47" s="917"/>
      <c r="CE47" s="917"/>
      <c r="CF47" s="917"/>
      <c r="CG47" s="917"/>
      <c r="CH47" s="917"/>
      <c r="CI47" s="917"/>
      <c r="CJ47" s="914"/>
      <c r="CK47" s="914"/>
      <c r="CL47" s="914"/>
      <c r="CM47" s="914"/>
      <c r="CN47" s="914"/>
      <c r="CO47" s="914"/>
      <c r="CP47" s="914"/>
      <c r="CQ47" s="914"/>
      <c r="CR47" s="914"/>
      <c r="CS47" s="914"/>
      <c r="CT47" s="914"/>
      <c r="CU47" s="914"/>
      <c r="CV47" s="914"/>
      <c r="CW47" s="914"/>
      <c r="CX47" s="914"/>
      <c r="CY47" s="914"/>
      <c r="CZ47" s="914"/>
      <c r="DA47" s="914"/>
      <c r="DB47" s="915"/>
      <c r="DC47" s="915"/>
      <c r="DD47" s="915"/>
      <c r="DE47" s="915"/>
      <c r="DF47" s="915"/>
      <c r="DG47" s="915"/>
      <c r="DH47" s="915"/>
      <c r="DI47" s="915"/>
      <c r="DJ47" s="915"/>
      <c r="DK47" s="915"/>
      <c r="DL47" s="915"/>
      <c r="DM47" s="915"/>
      <c r="DN47" s="915"/>
      <c r="DO47" s="915"/>
      <c r="DP47" s="915"/>
      <c r="DQ47" s="915"/>
      <c r="DR47" s="915"/>
      <c r="DS47" s="915"/>
      <c r="DT47" s="915"/>
      <c r="DU47" s="915"/>
      <c r="DV47" s="915"/>
      <c r="DW47" s="915"/>
      <c r="DX47" s="915"/>
    </row>
    <row r="48" spans="2:128" ht="9.75" customHeight="1" x14ac:dyDescent="0.15">
      <c r="B48" s="917"/>
      <c r="C48" s="917"/>
      <c r="D48" s="917"/>
      <c r="E48" s="917"/>
      <c r="F48" s="917"/>
      <c r="G48" s="917"/>
      <c r="H48" s="917"/>
      <c r="I48" s="917"/>
      <c r="J48" s="917"/>
      <c r="K48" s="917"/>
      <c r="L48" s="917"/>
      <c r="M48" s="917"/>
      <c r="N48" s="917"/>
      <c r="O48" s="917"/>
      <c r="P48" s="917"/>
      <c r="Q48" s="917"/>
      <c r="R48" s="917"/>
      <c r="S48" s="917"/>
      <c r="T48" s="917"/>
      <c r="U48" s="917"/>
      <c r="V48" s="917"/>
      <c r="W48" s="917"/>
      <c r="X48" s="442"/>
      <c r="Y48" s="443"/>
      <c r="Z48" s="443"/>
      <c r="AA48" s="443"/>
      <c r="AB48" s="443"/>
      <c r="AC48" s="443"/>
      <c r="AD48" s="443"/>
      <c r="AE48" s="443"/>
      <c r="AF48" s="443"/>
      <c r="AG48" s="443"/>
      <c r="AH48" s="443"/>
      <c r="AI48" s="443"/>
      <c r="AJ48" s="443"/>
      <c r="AK48" s="443"/>
      <c r="AL48" s="443"/>
      <c r="AM48" s="443"/>
      <c r="AN48" s="443"/>
      <c r="AO48" s="443"/>
      <c r="AP48" s="443"/>
      <c r="AQ48" s="443"/>
      <c r="AR48" s="443"/>
      <c r="AS48" s="444"/>
      <c r="AT48" s="917"/>
      <c r="AU48" s="917"/>
      <c r="AV48" s="917"/>
      <c r="AW48" s="917"/>
      <c r="AX48" s="917"/>
      <c r="AY48" s="917"/>
      <c r="AZ48" s="917"/>
      <c r="BA48" s="917"/>
      <c r="BB48" s="917"/>
      <c r="BC48" s="917"/>
      <c r="BD48" s="917"/>
      <c r="BE48" s="917"/>
      <c r="BF48" s="917"/>
      <c r="BG48" s="917"/>
      <c r="BH48" s="917"/>
      <c r="BI48" s="917"/>
      <c r="BJ48" s="917"/>
      <c r="BK48" s="917"/>
      <c r="BL48" s="917"/>
      <c r="BM48" s="917"/>
      <c r="BN48" s="917"/>
      <c r="BO48" s="917"/>
      <c r="BP48" s="917"/>
      <c r="BQ48" s="917"/>
      <c r="BR48" s="917"/>
      <c r="BS48" s="917"/>
      <c r="BT48" s="917"/>
      <c r="BU48" s="917"/>
      <c r="BV48" s="917"/>
      <c r="BW48" s="917"/>
      <c r="BX48" s="917"/>
      <c r="BY48" s="917"/>
      <c r="BZ48" s="917"/>
      <c r="CA48" s="917"/>
      <c r="CB48" s="917"/>
      <c r="CC48" s="917"/>
      <c r="CD48" s="917"/>
      <c r="CE48" s="917"/>
      <c r="CF48" s="917"/>
      <c r="CG48" s="917"/>
      <c r="CH48" s="917"/>
      <c r="CI48" s="917"/>
      <c r="CJ48" s="914" t="s">
        <v>765</v>
      </c>
      <c r="CK48" s="914"/>
      <c r="CL48" s="914"/>
      <c r="CM48" s="914"/>
      <c r="CN48" s="914"/>
      <c r="CO48" s="914"/>
      <c r="CP48" s="914"/>
      <c r="CQ48" s="914"/>
      <c r="CR48" s="914"/>
      <c r="CS48" s="914"/>
      <c r="CT48" s="914"/>
      <c r="CU48" s="914"/>
      <c r="CV48" s="914"/>
      <c r="CW48" s="914"/>
      <c r="CX48" s="914"/>
      <c r="CY48" s="914"/>
      <c r="CZ48" s="914"/>
      <c r="DA48" s="914"/>
      <c r="DB48" s="915"/>
      <c r="DC48" s="915"/>
      <c r="DD48" s="915"/>
      <c r="DE48" s="915"/>
      <c r="DF48" s="915"/>
      <c r="DG48" s="915"/>
      <c r="DH48" s="915"/>
      <c r="DI48" s="915"/>
      <c r="DJ48" s="915"/>
      <c r="DK48" s="915"/>
      <c r="DL48" s="915"/>
      <c r="DM48" s="915"/>
      <c r="DN48" s="915"/>
      <c r="DO48" s="915"/>
      <c r="DP48" s="915"/>
      <c r="DQ48" s="915"/>
      <c r="DR48" s="915"/>
      <c r="DS48" s="915"/>
      <c r="DT48" s="915"/>
      <c r="DU48" s="915"/>
      <c r="DV48" s="915"/>
      <c r="DW48" s="915"/>
      <c r="DX48" s="915"/>
    </row>
    <row r="49" spans="2:128" ht="9.75" customHeight="1" x14ac:dyDescent="0.15">
      <c r="B49" s="917"/>
      <c r="C49" s="917"/>
      <c r="D49" s="917"/>
      <c r="E49" s="917"/>
      <c r="F49" s="917"/>
      <c r="G49" s="917"/>
      <c r="H49" s="917"/>
      <c r="I49" s="917"/>
      <c r="J49" s="917"/>
      <c r="K49" s="917"/>
      <c r="L49" s="917"/>
      <c r="M49" s="917"/>
      <c r="N49" s="917"/>
      <c r="O49" s="917"/>
      <c r="P49" s="917"/>
      <c r="Q49" s="917"/>
      <c r="R49" s="917"/>
      <c r="S49" s="917"/>
      <c r="T49" s="917"/>
      <c r="U49" s="917"/>
      <c r="V49" s="917"/>
      <c r="W49" s="917"/>
      <c r="X49" s="445"/>
      <c r="Y49" s="446"/>
      <c r="Z49" s="446"/>
      <c r="AA49" s="446"/>
      <c r="AB49" s="446"/>
      <c r="AC49" s="446"/>
      <c r="AD49" s="446"/>
      <c r="AE49" s="446"/>
      <c r="AF49" s="446"/>
      <c r="AG49" s="446"/>
      <c r="AH49" s="913"/>
      <c r="AI49" s="913"/>
      <c r="AJ49" s="913"/>
      <c r="AK49" s="913"/>
      <c r="AL49" s="913"/>
      <c r="AM49" s="913"/>
      <c r="AN49" s="446"/>
      <c r="AO49" s="446"/>
      <c r="AP49" s="446"/>
      <c r="AQ49" s="446"/>
      <c r="AR49" s="446"/>
      <c r="AS49" s="447"/>
      <c r="AT49" s="917"/>
      <c r="AU49" s="917"/>
      <c r="AV49" s="917"/>
      <c r="AW49" s="917"/>
      <c r="AX49" s="917"/>
      <c r="AY49" s="917"/>
      <c r="AZ49" s="917"/>
      <c r="BA49" s="917"/>
      <c r="BB49" s="917"/>
      <c r="BC49" s="917"/>
      <c r="BD49" s="917"/>
      <c r="BE49" s="917"/>
      <c r="BF49" s="917"/>
      <c r="BG49" s="917"/>
      <c r="BH49" s="917"/>
      <c r="BI49" s="917"/>
      <c r="BJ49" s="917"/>
      <c r="BK49" s="917"/>
      <c r="BL49" s="917"/>
      <c r="BM49" s="917"/>
      <c r="BN49" s="917"/>
      <c r="BO49" s="917"/>
      <c r="BP49" s="917"/>
      <c r="BQ49" s="917"/>
      <c r="BR49" s="917"/>
      <c r="BS49" s="917"/>
      <c r="BT49" s="917"/>
      <c r="BU49" s="917"/>
      <c r="BV49" s="917"/>
      <c r="BW49" s="917"/>
      <c r="BX49" s="917"/>
      <c r="BY49" s="917"/>
      <c r="BZ49" s="917"/>
      <c r="CA49" s="917"/>
      <c r="CB49" s="917"/>
      <c r="CC49" s="917"/>
      <c r="CD49" s="917"/>
      <c r="CE49" s="917"/>
      <c r="CF49" s="917"/>
      <c r="CG49" s="917"/>
      <c r="CH49" s="917"/>
      <c r="CI49" s="917"/>
      <c r="CJ49" s="914"/>
      <c r="CK49" s="914"/>
      <c r="CL49" s="914"/>
      <c r="CM49" s="914"/>
      <c r="CN49" s="914"/>
      <c r="CO49" s="914"/>
      <c r="CP49" s="914"/>
      <c r="CQ49" s="914"/>
      <c r="CR49" s="914"/>
      <c r="CS49" s="914"/>
      <c r="CT49" s="914"/>
      <c r="CU49" s="914"/>
      <c r="CV49" s="914"/>
      <c r="CW49" s="914"/>
      <c r="CX49" s="914"/>
      <c r="CY49" s="914"/>
      <c r="CZ49" s="914"/>
      <c r="DA49" s="914"/>
      <c r="DB49" s="915"/>
      <c r="DC49" s="915"/>
      <c r="DD49" s="915"/>
      <c r="DE49" s="915"/>
      <c r="DF49" s="915"/>
      <c r="DG49" s="915"/>
      <c r="DH49" s="915"/>
      <c r="DI49" s="915"/>
      <c r="DJ49" s="915"/>
      <c r="DK49" s="915"/>
      <c r="DL49" s="915"/>
      <c r="DM49" s="915"/>
      <c r="DN49" s="915"/>
      <c r="DO49" s="915"/>
      <c r="DP49" s="915"/>
      <c r="DQ49" s="915"/>
      <c r="DR49" s="915"/>
      <c r="DS49" s="915"/>
      <c r="DT49" s="915"/>
      <c r="DU49" s="915"/>
      <c r="DV49" s="915"/>
      <c r="DW49" s="915"/>
      <c r="DX49" s="915"/>
    </row>
    <row r="50" spans="2:128" ht="9.75" customHeight="1" x14ac:dyDescent="0.15">
      <c r="B50" s="917"/>
      <c r="C50" s="917"/>
      <c r="D50" s="917"/>
      <c r="E50" s="917"/>
      <c r="F50" s="917"/>
      <c r="G50" s="917"/>
      <c r="H50" s="917"/>
      <c r="I50" s="917"/>
      <c r="J50" s="917"/>
      <c r="K50" s="917"/>
      <c r="L50" s="917"/>
      <c r="M50" s="917"/>
      <c r="N50" s="917"/>
      <c r="O50" s="917"/>
      <c r="P50" s="917"/>
      <c r="Q50" s="917"/>
      <c r="R50" s="917"/>
      <c r="S50" s="917"/>
      <c r="T50" s="917"/>
      <c r="U50" s="917"/>
      <c r="V50" s="917"/>
      <c r="W50" s="917"/>
      <c r="X50" s="445"/>
      <c r="Y50" s="446"/>
      <c r="Z50" s="446"/>
      <c r="AA50" s="446"/>
      <c r="AB50" s="446"/>
      <c r="AC50" s="446"/>
      <c r="AD50" s="446"/>
      <c r="AE50" s="446"/>
      <c r="AF50" s="446"/>
      <c r="AG50" s="446"/>
      <c r="AH50" s="913"/>
      <c r="AI50" s="913"/>
      <c r="AJ50" s="913"/>
      <c r="AK50" s="913"/>
      <c r="AL50" s="913"/>
      <c r="AM50" s="913"/>
      <c r="AN50" s="446"/>
      <c r="AO50" s="446" t="s">
        <v>769</v>
      </c>
      <c r="AP50" s="446"/>
      <c r="AQ50" s="446"/>
      <c r="AR50" s="446"/>
      <c r="AS50" s="447"/>
      <c r="AT50" s="917"/>
      <c r="AU50" s="917"/>
      <c r="AV50" s="917"/>
      <c r="AW50" s="917"/>
      <c r="AX50" s="917"/>
      <c r="AY50" s="917"/>
      <c r="AZ50" s="917"/>
      <c r="BA50" s="917"/>
      <c r="BB50" s="917"/>
      <c r="BC50" s="917"/>
      <c r="BD50" s="917"/>
      <c r="BE50" s="917"/>
      <c r="BF50" s="917"/>
      <c r="BG50" s="917"/>
      <c r="BH50" s="917"/>
      <c r="BI50" s="917"/>
      <c r="BJ50" s="917"/>
      <c r="BK50" s="917"/>
      <c r="BL50" s="917"/>
      <c r="BM50" s="917"/>
      <c r="BN50" s="917"/>
      <c r="BO50" s="917"/>
      <c r="BP50" s="917"/>
      <c r="BQ50" s="917"/>
      <c r="BR50" s="917"/>
      <c r="BS50" s="917"/>
      <c r="BT50" s="917"/>
      <c r="BU50" s="917"/>
      <c r="BV50" s="917"/>
      <c r="BW50" s="917"/>
      <c r="BX50" s="917"/>
      <c r="BY50" s="917"/>
      <c r="BZ50" s="917"/>
      <c r="CA50" s="917"/>
      <c r="CB50" s="917"/>
      <c r="CC50" s="917"/>
      <c r="CD50" s="917"/>
      <c r="CE50" s="917"/>
      <c r="CF50" s="917"/>
      <c r="CG50" s="917"/>
      <c r="CH50" s="917"/>
      <c r="CI50" s="917"/>
      <c r="CJ50" s="914" t="s">
        <v>767</v>
      </c>
      <c r="CK50" s="914"/>
      <c r="CL50" s="914"/>
      <c r="CM50" s="914"/>
      <c r="CN50" s="914"/>
      <c r="CO50" s="914"/>
      <c r="CP50" s="914"/>
      <c r="CQ50" s="914"/>
      <c r="CR50" s="914"/>
      <c r="CS50" s="914"/>
      <c r="CT50" s="914"/>
      <c r="CU50" s="914"/>
      <c r="CV50" s="914"/>
      <c r="CW50" s="914"/>
      <c r="CX50" s="914"/>
      <c r="CY50" s="914"/>
      <c r="CZ50" s="914"/>
      <c r="DA50" s="914"/>
      <c r="DB50" s="915"/>
      <c r="DC50" s="915"/>
      <c r="DD50" s="915"/>
      <c r="DE50" s="915"/>
      <c r="DF50" s="915"/>
      <c r="DG50" s="915"/>
      <c r="DH50" s="915"/>
      <c r="DI50" s="915"/>
      <c r="DJ50" s="915"/>
      <c r="DK50" s="915"/>
      <c r="DL50" s="915"/>
      <c r="DM50" s="915"/>
      <c r="DN50" s="915"/>
      <c r="DO50" s="915"/>
      <c r="DP50" s="915"/>
      <c r="DQ50" s="915"/>
      <c r="DR50" s="915"/>
      <c r="DS50" s="915"/>
      <c r="DT50" s="915"/>
      <c r="DU50" s="915"/>
      <c r="DV50" s="915"/>
      <c r="DW50" s="915"/>
      <c r="DX50" s="915"/>
    </row>
    <row r="51" spans="2:128" ht="9.75" customHeight="1" x14ac:dyDescent="0.15">
      <c r="B51" s="917"/>
      <c r="C51" s="917"/>
      <c r="D51" s="917"/>
      <c r="E51" s="917"/>
      <c r="F51" s="917"/>
      <c r="G51" s="917"/>
      <c r="H51" s="917"/>
      <c r="I51" s="917"/>
      <c r="J51" s="917"/>
      <c r="K51" s="917"/>
      <c r="L51" s="917"/>
      <c r="M51" s="917"/>
      <c r="N51" s="917"/>
      <c r="O51" s="917"/>
      <c r="P51" s="917"/>
      <c r="Q51" s="917"/>
      <c r="R51" s="917"/>
      <c r="S51" s="917"/>
      <c r="T51" s="917"/>
      <c r="U51" s="917"/>
      <c r="V51" s="917"/>
      <c r="W51" s="917"/>
      <c r="X51" s="445"/>
      <c r="Y51" s="446"/>
      <c r="Z51" s="446"/>
      <c r="AA51" s="446"/>
      <c r="AB51" s="446"/>
      <c r="AC51" s="446"/>
      <c r="AD51" s="446"/>
      <c r="AE51" s="446"/>
      <c r="AF51" s="446"/>
      <c r="AG51" s="446"/>
      <c r="AH51" s="446"/>
      <c r="AI51" s="446"/>
      <c r="AJ51" s="446"/>
      <c r="AK51" s="446"/>
      <c r="AL51" s="446"/>
      <c r="AM51" s="446"/>
      <c r="AN51" s="446"/>
      <c r="AO51" s="446"/>
      <c r="AP51" s="446"/>
      <c r="AQ51" s="446"/>
      <c r="AR51" s="446"/>
      <c r="AS51" s="447"/>
      <c r="AT51" s="917"/>
      <c r="AU51" s="917"/>
      <c r="AV51" s="917"/>
      <c r="AW51" s="917"/>
      <c r="AX51" s="917"/>
      <c r="AY51" s="917"/>
      <c r="AZ51" s="917"/>
      <c r="BA51" s="917"/>
      <c r="BB51" s="917"/>
      <c r="BC51" s="917"/>
      <c r="BD51" s="917"/>
      <c r="BE51" s="917"/>
      <c r="BF51" s="917"/>
      <c r="BG51" s="917"/>
      <c r="BH51" s="917"/>
      <c r="BI51" s="917"/>
      <c r="BJ51" s="917"/>
      <c r="BK51" s="917"/>
      <c r="BL51" s="917"/>
      <c r="BM51" s="917"/>
      <c r="BN51" s="917"/>
      <c r="BO51" s="917"/>
      <c r="BP51" s="917"/>
      <c r="BQ51" s="917"/>
      <c r="BR51" s="917"/>
      <c r="BS51" s="917"/>
      <c r="BT51" s="917"/>
      <c r="BU51" s="917"/>
      <c r="BV51" s="917"/>
      <c r="BW51" s="917"/>
      <c r="BX51" s="917"/>
      <c r="BY51" s="917"/>
      <c r="BZ51" s="917"/>
      <c r="CA51" s="917"/>
      <c r="CB51" s="917"/>
      <c r="CC51" s="917"/>
      <c r="CD51" s="917"/>
      <c r="CE51" s="917"/>
      <c r="CF51" s="917"/>
      <c r="CG51" s="917"/>
      <c r="CH51" s="917"/>
      <c r="CI51" s="917"/>
      <c r="CJ51" s="914"/>
      <c r="CK51" s="914"/>
      <c r="CL51" s="914"/>
      <c r="CM51" s="914"/>
      <c r="CN51" s="914"/>
      <c r="CO51" s="914"/>
      <c r="CP51" s="914"/>
      <c r="CQ51" s="914"/>
      <c r="CR51" s="914"/>
      <c r="CS51" s="914"/>
      <c r="CT51" s="914"/>
      <c r="CU51" s="914"/>
      <c r="CV51" s="914"/>
      <c r="CW51" s="914"/>
      <c r="CX51" s="914"/>
      <c r="CY51" s="914"/>
      <c r="CZ51" s="914"/>
      <c r="DA51" s="914"/>
      <c r="DB51" s="915"/>
      <c r="DC51" s="915"/>
      <c r="DD51" s="915"/>
      <c r="DE51" s="915"/>
      <c r="DF51" s="915"/>
      <c r="DG51" s="915"/>
      <c r="DH51" s="915"/>
      <c r="DI51" s="915"/>
      <c r="DJ51" s="915"/>
      <c r="DK51" s="915"/>
      <c r="DL51" s="915"/>
      <c r="DM51" s="915"/>
      <c r="DN51" s="915"/>
      <c r="DO51" s="915"/>
      <c r="DP51" s="915"/>
      <c r="DQ51" s="915"/>
      <c r="DR51" s="915"/>
      <c r="DS51" s="915"/>
      <c r="DT51" s="915"/>
      <c r="DU51" s="915"/>
      <c r="DV51" s="915"/>
      <c r="DW51" s="915"/>
      <c r="DX51" s="915"/>
    </row>
    <row r="52" spans="2:128" ht="9.75" customHeight="1" x14ac:dyDescent="0.15">
      <c r="B52" s="917"/>
      <c r="C52" s="917"/>
      <c r="D52" s="917"/>
      <c r="E52" s="917"/>
      <c r="F52" s="917"/>
      <c r="G52" s="917"/>
      <c r="H52" s="917"/>
      <c r="I52" s="917"/>
      <c r="J52" s="917"/>
      <c r="K52" s="917"/>
      <c r="L52" s="917"/>
      <c r="M52" s="917"/>
      <c r="N52" s="917"/>
      <c r="O52" s="917"/>
      <c r="P52" s="917"/>
      <c r="Q52" s="917"/>
      <c r="R52" s="917"/>
      <c r="S52" s="917"/>
      <c r="T52" s="917"/>
      <c r="U52" s="917"/>
      <c r="V52" s="917"/>
      <c r="W52" s="917"/>
      <c r="X52" s="445"/>
      <c r="Y52" s="446"/>
      <c r="Z52" s="446"/>
      <c r="AA52" s="446"/>
      <c r="AB52" s="446"/>
      <c r="AC52" s="446"/>
      <c r="AD52" s="446"/>
      <c r="AE52" s="446"/>
      <c r="AF52" s="446"/>
      <c r="AG52" s="446"/>
      <c r="AH52" s="913"/>
      <c r="AI52" s="913"/>
      <c r="AJ52" s="913"/>
      <c r="AK52" s="913"/>
      <c r="AL52" s="913"/>
      <c r="AM52" s="913"/>
      <c r="AN52" s="446"/>
      <c r="AO52" s="446"/>
      <c r="AP52" s="446"/>
      <c r="AQ52" s="446"/>
      <c r="AR52" s="446"/>
      <c r="AS52" s="447"/>
      <c r="AT52" s="917"/>
      <c r="AU52" s="917"/>
      <c r="AV52" s="917"/>
      <c r="AW52" s="917"/>
      <c r="AX52" s="917"/>
      <c r="AY52" s="917"/>
      <c r="AZ52" s="917"/>
      <c r="BA52" s="917"/>
      <c r="BB52" s="917"/>
      <c r="BC52" s="917"/>
      <c r="BD52" s="917"/>
      <c r="BE52" s="917"/>
      <c r="BF52" s="917"/>
      <c r="BG52" s="917"/>
      <c r="BH52" s="917"/>
      <c r="BI52" s="917"/>
      <c r="BJ52" s="917"/>
      <c r="BK52" s="917"/>
      <c r="BL52" s="917"/>
      <c r="BM52" s="917"/>
      <c r="BN52" s="917"/>
      <c r="BO52" s="917"/>
      <c r="BP52" s="917"/>
      <c r="BQ52" s="917"/>
      <c r="BR52" s="917"/>
      <c r="BS52" s="917"/>
      <c r="BT52" s="917"/>
      <c r="BU52" s="917"/>
      <c r="BV52" s="917"/>
      <c r="BW52" s="917"/>
      <c r="BX52" s="917"/>
      <c r="BY52" s="917"/>
      <c r="BZ52" s="917"/>
      <c r="CA52" s="917"/>
      <c r="CB52" s="917"/>
      <c r="CC52" s="917"/>
      <c r="CD52" s="917"/>
      <c r="CE52" s="917"/>
      <c r="CF52" s="917"/>
      <c r="CG52" s="917"/>
      <c r="CH52" s="917"/>
      <c r="CI52" s="917"/>
      <c r="CJ52" s="914" t="s">
        <v>766</v>
      </c>
      <c r="CK52" s="914"/>
      <c r="CL52" s="914"/>
      <c r="CM52" s="914"/>
      <c r="CN52" s="914"/>
      <c r="CO52" s="914"/>
      <c r="CP52" s="914"/>
      <c r="CQ52" s="914"/>
      <c r="CR52" s="914"/>
      <c r="CS52" s="914"/>
      <c r="CT52" s="914"/>
      <c r="CU52" s="914"/>
      <c r="CV52" s="914"/>
      <c r="CW52" s="914"/>
      <c r="CX52" s="914"/>
      <c r="CY52" s="914"/>
      <c r="CZ52" s="914"/>
      <c r="DA52" s="914"/>
      <c r="DB52" s="915"/>
      <c r="DC52" s="915"/>
      <c r="DD52" s="915"/>
      <c r="DE52" s="915"/>
      <c r="DF52" s="915"/>
      <c r="DG52" s="915"/>
      <c r="DH52" s="915"/>
      <c r="DI52" s="915"/>
      <c r="DJ52" s="915"/>
      <c r="DK52" s="915"/>
      <c r="DL52" s="915"/>
      <c r="DM52" s="915"/>
      <c r="DN52" s="915"/>
      <c r="DO52" s="915"/>
      <c r="DP52" s="915"/>
      <c r="DQ52" s="915"/>
      <c r="DR52" s="915"/>
      <c r="DS52" s="915"/>
      <c r="DT52" s="915"/>
      <c r="DU52" s="915"/>
      <c r="DV52" s="915"/>
      <c r="DW52" s="915"/>
      <c r="DX52" s="915"/>
    </row>
    <row r="53" spans="2:128" ht="9.75" customHeight="1" x14ac:dyDescent="0.15">
      <c r="B53" s="917"/>
      <c r="C53" s="917"/>
      <c r="D53" s="917"/>
      <c r="E53" s="917"/>
      <c r="F53" s="917"/>
      <c r="G53" s="917"/>
      <c r="H53" s="917"/>
      <c r="I53" s="917"/>
      <c r="J53" s="917"/>
      <c r="K53" s="917"/>
      <c r="L53" s="917"/>
      <c r="M53" s="917"/>
      <c r="N53" s="917"/>
      <c r="O53" s="917"/>
      <c r="P53" s="917"/>
      <c r="Q53" s="917"/>
      <c r="R53" s="917"/>
      <c r="S53" s="917"/>
      <c r="T53" s="917"/>
      <c r="U53" s="917"/>
      <c r="V53" s="917"/>
      <c r="W53" s="917"/>
      <c r="X53" s="448"/>
      <c r="Y53" s="449"/>
      <c r="Z53" s="449"/>
      <c r="AA53" s="449"/>
      <c r="AB53" s="449"/>
      <c r="AC53" s="449"/>
      <c r="AD53" s="449"/>
      <c r="AE53" s="449" t="s">
        <v>1159</v>
      </c>
      <c r="AF53" s="449"/>
      <c r="AG53" s="449"/>
      <c r="AH53" s="916"/>
      <c r="AI53" s="916"/>
      <c r="AJ53" s="916"/>
      <c r="AK53" s="916"/>
      <c r="AL53" s="916"/>
      <c r="AM53" s="916"/>
      <c r="AN53" s="449"/>
      <c r="AO53" s="449" t="s">
        <v>770</v>
      </c>
      <c r="AP53" s="449"/>
      <c r="AQ53" s="449"/>
      <c r="AR53" s="449"/>
      <c r="AS53" s="450"/>
      <c r="AT53" s="917"/>
      <c r="AU53" s="917"/>
      <c r="AV53" s="917"/>
      <c r="AW53" s="917"/>
      <c r="AX53" s="917"/>
      <c r="AY53" s="917"/>
      <c r="AZ53" s="917"/>
      <c r="BA53" s="917"/>
      <c r="BB53" s="917"/>
      <c r="BC53" s="917"/>
      <c r="BD53" s="917"/>
      <c r="BE53" s="917"/>
      <c r="BF53" s="917"/>
      <c r="BG53" s="917"/>
      <c r="BH53" s="917"/>
      <c r="BI53" s="917"/>
      <c r="BJ53" s="917"/>
      <c r="BK53" s="917"/>
      <c r="BL53" s="917"/>
      <c r="BM53" s="917"/>
      <c r="BN53" s="917"/>
      <c r="BO53" s="917"/>
      <c r="BP53" s="917"/>
      <c r="BQ53" s="917"/>
      <c r="BR53" s="917"/>
      <c r="BS53" s="917"/>
      <c r="BT53" s="917"/>
      <c r="BU53" s="917"/>
      <c r="BV53" s="917"/>
      <c r="BW53" s="917"/>
      <c r="BX53" s="917"/>
      <c r="BY53" s="917"/>
      <c r="BZ53" s="917"/>
      <c r="CA53" s="917"/>
      <c r="CB53" s="917"/>
      <c r="CC53" s="917"/>
      <c r="CD53" s="917"/>
      <c r="CE53" s="917"/>
      <c r="CF53" s="917"/>
      <c r="CG53" s="917"/>
      <c r="CH53" s="917"/>
      <c r="CI53" s="917"/>
      <c r="CJ53" s="914"/>
      <c r="CK53" s="914"/>
      <c r="CL53" s="914"/>
      <c r="CM53" s="914"/>
      <c r="CN53" s="914"/>
      <c r="CO53" s="914"/>
      <c r="CP53" s="914"/>
      <c r="CQ53" s="914"/>
      <c r="CR53" s="914"/>
      <c r="CS53" s="914"/>
      <c r="CT53" s="914"/>
      <c r="CU53" s="914"/>
      <c r="CV53" s="914"/>
      <c r="CW53" s="914"/>
      <c r="CX53" s="914"/>
      <c r="CY53" s="914"/>
      <c r="CZ53" s="914"/>
      <c r="DA53" s="914"/>
      <c r="DB53" s="915"/>
      <c r="DC53" s="915"/>
      <c r="DD53" s="915"/>
      <c r="DE53" s="915"/>
      <c r="DF53" s="915"/>
      <c r="DG53" s="915"/>
      <c r="DH53" s="915"/>
      <c r="DI53" s="915"/>
      <c r="DJ53" s="915"/>
      <c r="DK53" s="915"/>
      <c r="DL53" s="915"/>
      <c r="DM53" s="915"/>
      <c r="DN53" s="915"/>
      <c r="DO53" s="915"/>
      <c r="DP53" s="915"/>
      <c r="DQ53" s="915"/>
      <c r="DR53" s="915"/>
      <c r="DS53" s="915"/>
      <c r="DT53" s="915"/>
      <c r="DU53" s="915"/>
      <c r="DV53" s="915"/>
      <c r="DW53" s="915"/>
      <c r="DX53" s="915"/>
    </row>
    <row r="54" spans="2:128" ht="9.75" customHeight="1" x14ac:dyDescent="0.15">
      <c r="B54" s="917" t="s">
        <v>771</v>
      </c>
      <c r="C54" s="917"/>
      <c r="D54" s="917"/>
      <c r="E54" s="917"/>
      <c r="F54" s="917"/>
      <c r="G54" s="917"/>
      <c r="H54" s="917"/>
      <c r="I54" s="917"/>
      <c r="J54" s="917"/>
      <c r="K54" s="917"/>
      <c r="L54" s="917"/>
      <c r="M54" s="917"/>
      <c r="N54" s="917"/>
      <c r="O54" s="917"/>
      <c r="P54" s="917"/>
      <c r="Q54" s="917"/>
      <c r="R54" s="917"/>
      <c r="S54" s="917"/>
      <c r="T54" s="917"/>
      <c r="U54" s="917"/>
      <c r="V54" s="917"/>
      <c r="W54" s="917"/>
      <c r="X54" s="442"/>
      <c r="Y54" s="443"/>
      <c r="Z54" s="443"/>
      <c r="AA54" s="443"/>
      <c r="AB54" s="443"/>
      <c r="AC54" s="443"/>
      <c r="AD54" s="443"/>
      <c r="AE54" s="443"/>
      <c r="AF54" s="443"/>
      <c r="AG54" s="443"/>
      <c r="AH54" s="443"/>
      <c r="AI54" s="443"/>
      <c r="AJ54" s="443"/>
      <c r="AK54" s="443"/>
      <c r="AL54" s="443"/>
      <c r="AM54" s="443"/>
      <c r="AN54" s="443"/>
      <c r="AO54" s="443"/>
      <c r="AP54" s="443"/>
      <c r="AQ54" s="443"/>
      <c r="AR54" s="443"/>
      <c r="AS54" s="444"/>
      <c r="AT54" s="920"/>
      <c r="AU54" s="921"/>
      <c r="AV54" s="921"/>
      <c r="AW54" s="921"/>
      <c r="AX54" s="921"/>
      <c r="AY54" s="921"/>
      <c r="AZ54" s="921"/>
      <c r="BA54" s="921"/>
      <c r="BB54" s="921"/>
      <c r="BC54" s="921"/>
      <c r="BD54" s="921"/>
      <c r="BE54" s="921"/>
      <c r="BF54" s="921"/>
      <c r="BG54" s="921"/>
      <c r="BH54" s="921"/>
      <c r="BI54" s="921"/>
      <c r="BJ54" s="921"/>
      <c r="BK54" s="921"/>
      <c r="BL54" s="921"/>
      <c r="BM54" s="921"/>
      <c r="BN54" s="921"/>
      <c r="BO54" s="921"/>
      <c r="BP54" s="921"/>
      <c r="BQ54" s="921"/>
      <c r="BR54" s="921"/>
      <c r="BS54" s="921"/>
      <c r="BT54" s="921"/>
      <c r="BU54" s="921"/>
      <c r="BV54" s="921"/>
      <c r="BW54" s="921"/>
      <c r="BX54" s="921"/>
      <c r="BY54" s="921"/>
      <c r="BZ54" s="921"/>
      <c r="CA54" s="921"/>
      <c r="CB54" s="921"/>
      <c r="CC54" s="921"/>
      <c r="CD54" s="921"/>
      <c r="CE54" s="921"/>
      <c r="CF54" s="921"/>
      <c r="CG54" s="921"/>
      <c r="CH54" s="921"/>
      <c r="CI54" s="921"/>
      <c r="CJ54" s="921"/>
      <c r="CK54" s="921"/>
      <c r="CL54" s="921"/>
      <c r="CM54" s="921"/>
      <c r="CN54" s="921"/>
      <c r="CO54" s="921"/>
      <c r="CP54" s="921"/>
      <c r="CQ54" s="921"/>
      <c r="CR54" s="921"/>
      <c r="CS54" s="921"/>
      <c r="CT54" s="921"/>
      <c r="CU54" s="921"/>
      <c r="CV54" s="921"/>
      <c r="CW54" s="921"/>
      <c r="CX54" s="921"/>
      <c r="CY54" s="921"/>
      <c r="CZ54" s="921"/>
      <c r="DA54" s="921"/>
      <c r="DB54" s="921"/>
      <c r="DC54" s="921"/>
      <c r="DD54" s="921"/>
      <c r="DE54" s="921"/>
      <c r="DF54" s="921"/>
      <c r="DG54" s="921"/>
      <c r="DH54" s="921"/>
      <c r="DI54" s="921"/>
      <c r="DJ54" s="921"/>
      <c r="DK54" s="921"/>
      <c r="DL54" s="921"/>
      <c r="DM54" s="921"/>
      <c r="DN54" s="921"/>
      <c r="DO54" s="921"/>
      <c r="DP54" s="921"/>
      <c r="DQ54" s="921"/>
      <c r="DR54" s="921"/>
      <c r="DS54" s="921"/>
      <c r="DT54" s="921"/>
      <c r="DU54" s="921"/>
      <c r="DV54" s="921"/>
      <c r="DW54" s="921"/>
      <c r="DX54" s="922"/>
    </row>
    <row r="55" spans="2:128" ht="9.75" customHeight="1" x14ac:dyDescent="0.15">
      <c r="B55" s="917"/>
      <c r="C55" s="917"/>
      <c r="D55" s="917"/>
      <c r="E55" s="917"/>
      <c r="F55" s="917"/>
      <c r="G55" s="917"/>
      <c r="H55" s="917"/>
      <c r="I55" s="917"/>
      <c r="J55" s="917"/>
      <c r="K55" s="917"/>
      <c r="L55" s="917"/>
      <c r="M55" s="917"/>
      <c r="N55" s="917"/>
      <c r="O55" s="917"/>
      <c r="P55" s="917"/>
      <c r="Q55" s="917"/>
      <c r="R55" s="917"/>
      <c r="S55" s="917"/>
      <c r="T55" s="917"/>
      <c r="U55" s="917"/>
      <c r="V55" s="917"/>
      <c r="W55" s="917"/>
      <c r="X55" s="445"/>
      <c r="Y55" s="446"/>
      <c r="Z55" s="446"/>
      <c r="AA55" s="446"/>
      <c r="AB55" s="446"/>
      <c r="AC55" s="446"/>
      <c r="AD55" s="446"/>
      <c r="AE55" s="446"/>
      <c r="AF55" s="446"/>
      <c r="AG55" s="446"/>
      <c r="AH55" s="913"/>
      <c r="AI55" s="913"/>
      <c r="AJ55" s="913"/>
      <c r="AK55" s="913"/>
      <c r="AL55" s="913"/>
      <c r="AM55" s="913"/>
      <c r="AN55" s="446"/>
      <c r="AO55" s="446"/>
      <c r="AP55" s="446"/>
      <c r="AQ55" s="446"/>
      <c r="AR55" s="446"/>
      <c r="AS55" s="447"/>
      <c r="AT55" s="923"/>
      <c r="AU55" s="913"/>
      <c r="AV55" s="913"/>
      <c r="AW55" s="913"/>
      <c r="AX55" s="913"/>
      <c r="AY55" s="913"/>
      <c r="AZ55" s="913"/>
      <c r="BA55" s="913"/>
      <c r="BB55" s="913"/>
      <c r="BC55" s="913"/>
      <c r="BD55" s="913"/>
      <c r="BE55" s="913"/>
      <c r="BF55" s="913"/>
      <c r="BG55" s="913"/>
      <c r="BH55" s="913"/>
      <c r="BI55" s="913"/>
      <c r="BJ55" s="913"/>
      <c r="BK55" s="913"/>
      <c r="BL55" s="913"/>
      <c r="BM55" s="913"/>
      <c r="BN55" s="913"/>
      <c r="BO55" s="913"/>
      <c r="BP55" s="913"/>
      <c r="BQ55" s="913"/>
      <c r="BR55" s="913"/>
      <c r="BS55" s="913"/>
      <c r="BT55" s="913"/>
      <c r="BU55" s="913"/>
      <c r="BV55" s="913"/>
      <c r="BW55" s="913"/>
      <c r="BX55" s="913"/>
      <c r="BY55" s="913"/>
      <c r="BZ55" s="913"/>
      <c r="CA55" s="913"/>
      <c r="CB55" s="913"/>
      <c r="CC55" s="913"/>
      <c r="CD55" s="913"/>
      <c r="CE55" s="913"/>
      <c r="CF55" s="913"/>
      <c r="CG55" s="913"/>
      <c r="CH55" s="913"/>
      <c r="CI55" s="913"/>
      <c r="CJ55" s="913"/>
      <c r="CK55" s="913"/>
      <c r="CL55" s="913"/>
      <c r="CM55" s="913"/>
      <c r="CN55" s="913"/>
      <c r="CO55" s="913"/>
      <c r="CP55" s="913"/>
      <c r="CQ55" s="913"/>
      <c r="CR55" s="913"/>
      <c r="CS55" s="913"/>
      <c r="CT55" s="913"/>
      <c r="CU55" s="913"/>
      <c r="CV55" s="913"/>
      <c r="CW55" s="913"/>
      <c r="CX55" s="913"/>
      <c r="CY55" s="913"/>
      <c r="CZ55" s="913"/>
      <c r="DA55" s="913"/>
      <c r="DB55" s="913"/>
      <c r="DC55" s="913"/>
      <c r="DD55" s="913"/>
      <c r="DE55" s="913"/>
      <c r="DF55" s="913"/>
      <c r="DG55" s="913"/>
      <c r="DH55" s="913"/>
      <c r="DI55" s="913"/>
      <c r="DJ55" s="913"/>
      <c r="DK55" s="913"/>
      <c r="DL55" s="913"/>
      <c r="DM55" s="913"/>
      <c r="DN55" s="913"/>
      <c r="DO55" s="913"/>
      <c r="DP55" s="913"/>
      <c r="DQ55" s="913"/>
      <c r="DR55" s="913"/>
      <c r="DS55" s="913"/>
      <c r="DT55" s="913"/>
      <c r="DU55" s="913"/>
      <c r="DV55" s="913"/>
      <c r="DW55" s="913"/>
      <c r="DX55" s="924"/>
    </row>
    <row r="56" spans="2:128" ht="9.75" customHeight="1" x14ac:dyDescent="0.15">
      <c r="B56" s="917"/>
      <c r="C56" s="917"/>
      <c r="D56" s="917"/>
      <c r="E56" s="917"/>
      <c r="F56" s="917"/>
      <c r="G56" s="917"/>
      <c r="H56" s="917"/>
      <c r="I56" s="917"/>
      <c r="J56" s="917"/>
      <c r="K56" s="917"/>
      <c r="L56" s="917"/>
      <c r="M56" s="917"/>
      <c r="N56" s="917"/>
      <c r="O56" s="917"/>
      <c r="P56" s="917"/>
      <c r="Q56" s="917"/>
      <c r="R56" s="917"/>
      <c r="S56" s="917"/>
      <c r="T56" s="917"/>
      <c r="U56" s="917"/>
      <c r="V56" s="917"/>
      <c r="W56" s="917"/>
      <c r="X56" s="445"/>
      <c r="Y56" s="446"/>
      <c r="Z56" s="446"/>
      <c r="AA56" s="446"/>
      <c r="AB56" s="446"/>
      <c r="AC56" s="446"/>
      <c r="AD56" s="446"/>
      <c r="AE56" s="446"/>
      <c r="AF56" s="446"/>
      <c r="AG56" s="446"/>
      <c r="AH56" s="913"/>
      <c r="AI56" s="913"/>
      <c r="AJ56" s="913"/>
      <c r="AK56" s="913"/>
      <c r="AL56" s="913"/>
      <c r="AM56" s="913"/>
      <c r="AN56" s="446"/>
      <c r="AO56" s="446" t="s">
        <v>769</v>
      </c>
      <c r="AP56" s="446"/>
      <c r="AQ56" s="446"/>
      <c r="AR56" s="446"/>
      <c r="AS56" s="447"/>
      <c r="AT56" s="923"/>
      <c r="AU56" s="913"/>
      <c r="AV56" s="913"/>
      <c r="AW56" s="913"/>
      <c r="AX56" s="913"/>
      <c r="AY56" s="913"/>
      <c r="AZ56" s="913"/>
      <c r="BA56" s="913"/>
      <c r="BB56" s="913"/>
      <c r="BC56" s="913"/>
      <c r="BD56" s="913"/>
      <c r="BE56" s="913"/>
      <c r="BF56" s="913"/>
      <c r="BG56" s="913"/>
      <c r="BH56" s="913"/>
      <c r="BI56" s="913"/>
      <c r="BJ56" s="913"/>
      <c r="BK56" s="913"/>
      <c r="BL56" s="913"/>
      <c r="BM56" s="913"/>
      <c r="BN56" s="913"/>
      <c r="BO56" s="913"/>
      <c r="BP56" s="913"/>
      <c r="BQ56" s="913"/>
      <c r="BR56" s="913"/>
      <c r="BS56" s="913"/>
      <c r="BT56" s="913"/>
      <c r="BU56" s="913"/>
      <c r="BV56" s="913"/>
      <c r="BW56" s="913"/>
      <c r="BX56" s="913"/>
      <c r="BY56" s="913"/>
      <c r="BZ56" s="913"/>
      <c r="CA56" s="913"/>
      <c r="CB56" s="913"/>
      <c r="CC56" s="913"/>
      <c r="CD56" s="913"/>
      <c r="CE56" s="913"/>
      <c r="CF56" s="913"/>
      <c r="CG56" s="913"/>
      <c r="CH56" s="913"/>
      <c r="CI56" s="913"/>
      <c r="CJ56" s="913"/>
      <c r="CK56" s="913"/>
      <c r="CL56" s="913"/>
      <c r="CM56" s="913"/>
      <c r="CN56" s="913"/>
      <c r="CO56" s="913"/>
      <c r="CP56" s="913"/>
      <c r="CQ56" s="913"/>
      <c r="CR56" s="913"/>
      <c r="CS56" s="913"/>
      <c r="CT56" s="913"/>
      <c r="CU56" s="913"/>
      <c r="CV56" s="913"/>
      <c r="CW56" s="913"/>
      <c r="CX56" s="913"/>
      <c r="CY56" s="913"/>
      <c r="CZ56" s="913"/>
      <c r="DA56" s="913"/>
      <c r="DB56" s="913"/>
      <c r="DC56" s="913"/>
      <c r="DD56" s="913"/>
      <c r="DE56" s="913"/>
      <c r="DF56" s="913"/>
      <c r="DG56" s="913"/>
      <c r="DH56" s="913"/>
      <c r="DI56" s="913"/>
      <c r="DJ56" s="913"/>
      <c r="DK56" s="913"/>
      <c r="DL56" s="913"/>
      <c r="DM56" s="913"/>
      <c r="DN56" s="913"/>
      <c r="DO56" s="913"/>
      <c r="DP56" s="913"/>
      <c r="DQ56" s="913"/>
      <c r="DR56" s="913"/>
      <c r="DS56" s="913"/>
      <c r="DT56" s="913"/>
      <c r="DU56" s="913"/>
      <c r="DV56" s="913"/>
      <c r="DW56" s="913"/>
      <c r="DX56" s="924"/>
    </row>
    <row r="57" spans="2:128" ht="9.75" customHeight="1" x14ac:dyDescent="0.15">
      <c r="B57" s="917"/>
      <c r="C57" s="917"/>
      <c r="D57" s="917"/>
      <c r="E57" s="917"/>
      <c r="F57" s="917"/>
      <c r="G57" s="917"/>
      <c r="H57" s="917"/>
      <c r="I57" s="917"/>
      <c r="J57" s="917"/>
      <c r="K57" s="917"/>
      <c r="L57" s="917"/>
      <c r="M57" s="917"/>
      <c r="N57" s="917"/>
      <c r="O57" s="917"/>
      <c r="P57" s="917"/>
      <c r="Q57" s="917"/>
      <c r="R57" s="917"/>
      <c r="S57" s="917"/>
      <c r="T57" s="917"/>
      <c r="U57" s="917"/>
      <c r="V57" s="917"/>
      <c r="W57" s="917"/>
      <c r="X57" s="445"/>
      <c r="Y57" s="446"/>
      <c r="Z57" s="446"/>
      <c r="AA57" s="446"/>
      <c r="AB57" s="446"/>
      <c r="AC57" s="446"/>
      <c r="AD57" s="446"/>
      <c r="AE57" s="446"/>
      <c r="AF57" s="446"/>
      <c r="AG57" s="446"/>
      <c r="AH57" s="446"/>
      <c r="AI57" s="446"/>
      <c r="AJ57" s="446"/>
      <c r="AK57" s="446"/>
      <c r="AL57" s="446"/>
      <c r="AM57" s="446"/>
      <c r="AN57" s="446"/>
      <c r="AO57" s="446"/>
      <c r="AP57" s="446"/>
      <c r="AQ57" s="446"/>
      <c r="AR57" s="446"/>
      <c r="AS57" s="447"/>
      <c r="AT57" s="923"/>
      <c r="AU57" s="913"/>
      <c r="AV57" s="913"/>
      <c r="AW57" s="913"/>
      <c r="AX57" s="913"/>
      <c r="AY57" s="913"/>
      <c r="AZ57" s="913"/>
      <c r="BA57" s="913"/>
      <c r="BB57" s="913"/>
      <c r="BC57" s="913"/>
      <c r="BD57" s="913"/>
      <c r="BE57" s="913"/>
      <c r="BF57" s="913"/>
      <c r="BG57" s="913"/>
      <c r="BH57" s="913"/>
      <c r="BI57" s="913"/>
      <c r="BJ57" s="913"/>
      <c r="BK57" s="913"/>
      <c r="BL57" s="913"/>
      <c r="BM57" s="913"/>
      <c r="BN57" s="913"/>
      <c r="BO57" s="913"/>
      <c r="BP57" s="913"/>
      <c r="BQ57" s="913"/>
      <c r="BR57" s="913"/>
      <c r="BS57" s="913"/>
      <c r="BT57" s="913"/>
      <c r="BU57" s="913"/>
      <c r="BV57" s="913"/>
      <c r="BW57" s="913"/>
      <c r="BX57" s="913"/>
      <c r="BY57" s="913"/>
      <c r="BZ57" s="913"/>
      <c r="CA57" s="913"/>
      <c r="CB57" s="913"/>
      <c r="CC57" s="913"/>
      <c r="CD57" s="913"/>
      <c r="CE57" s="913"/>
      <c r="CF57" s="913"/>
      <c r="CG57" s="913"/>
      <c r="CH57" s="913"/>
      <c r="CI57" s="913"/>
      <c r="CJ57" s="913"/>
      <c r="CK57" s="913"/>
      <c r="CL57" s="913"/>
      <c r="CM57" s="913"/>
      <c r="CN57" s="913"/>
      <c r="CO57" s="913"/>
      <c r="CP57" s="913"/>
      <c r="CQ57" s="913"/>
      <c r="CR57" s="913"/>
      <c r="CS57" s="913"/>
      <c r="CT57" s="913"/>
      <c r="CU57" s="913"/>
      <c r="CV57" s="913"/>
      <c r="CW57" s="913"/>
      <c r="CX57" s="913"/>
      <c r="CY57" s="913"/>
      <c r="CZ57" s="913"/>
      <c r="DA57" s="913"/>
      <c r="DB57" s="913"/>
      <c r="DC57" s="913"/>
      <c r="DD57" s="913"/>
      <c r="DE57" s="913"/>
      <c r="DF57" s="913"/>
      <c r="DG57" s="913"/>
      <c r="DH57" s="913"/>
      <c r="DI57" s="913"/>
      <c r="DJ57" s="913"/>
      <c r="DK57" s="913"/>
      <c r="DL57" s="913"/>
      <c r="DM57" s="913"/>
      <c r="DN57" s="913"/>
      <c r="DO57" s="913"/>
      <c r="DP57" s="913"/>
      <c r="DQ57" s="913"/>
      <c r="DR57" s="913"/>
      <c r="DS57" s="913"/>
      <c r="DT57" s="913"/>
      <c r="DU57" s="913"/>
      <c r="DV57" s="913"/>
      <c r="DW57" s="913"/>
      <c r="DX57" s="924"/>
    </row>
    <row r="58" spans="2:128" ht="9.75" customHeight="1" x14ac:dyDescent="0.15">
      <c r="B58" s="917"/>
      <c r="C58" s="917"/>
      <c r="D58" s="917"/>
      <c r="E58" s="917"/>
      <c r="F58" s="917"/>
      <c r="G58" s="917"/>
      <c r="H58" s="917"/>
      <c r="I58" s="917"/>
      <c r="J58" s="917"/>
      <c r="K58" s="917"/>
      <c r="L58" s="917"/>
      <c r="M58" s="917"/>
      <c r="N58" s="917"/>
      <c r="O58" s="917"/>
      <c r="P58" s="917"/>
      <c r="Q58" s="917"/>
      <c r="R58" s="917"/>
      <c r="S58" s="917"/>
      <c r="T58" s="917"/>
      <c r="U58" s="917"/>
      <c r="V58" s="917"/>
      <c r="W58" s="917"/>
      <c r="X58" s="445"/>
      <c r="Y58" s="446"/>
      <c r="Z58" s="446"/>
      <c r="AA58" s="446"/>
      <c r="AB58" s="446"/>
      <c r="AC58" s="446"/>
      <c r="AD58" s="446"/>
      <c r="AE58" s="446"/>
      <c r="AF58" s="446"/>
      <c r="AG58" s="446"/>
      <c r="AH58" s="913"/>
      <c r="AI58" s="913"/>
      <c r="AJ58" s="913"/>
      <c r="AK58" s="913"/>
      <c r="AL58" s="913"/>
      <c r="AM58" s="913"/>
      <c r="AN58" s="446"/>
      <c r="AO58" s="446"/>
      <c r="AP58" s="446"/>
      <c r="AQ58" s="446"/>
      <c r="AR58" s="446"/>
      <c r="AS58" s="447"/>
      <c r="AT58" s="923"/>
      <c r="AU58" s="913"/>
      <c r="AV58" s="913"/>
      <c r="AW58" s="913"/>
      <c r="AX58" s="913"/>
      <c r="AY58" s="913"/>
      <c r="AZ58" s="913"/>
      <c r="BA58" s="913"/>
      <c r="BB58" s="913"/>
      <c r="BC58" s="913"/>
      <c r="BD58" s="913"/>
      <c r="BE58" s="913"/>
      <c r="BF58" s="913"/>
      <c r="BG58" s="913"/>
      <c r="BH58" s="913"/>
      <c r="BI58" s="913"/>
      <c r="BJ58" s="913"/>
      <c r="BK58" s="913"/>
      <c r="BL58" s="913"/>
      <c r="BM58" s="913"/>
      <c r="BN58" s="913"/>
      <c r="BO58" s="913"/>
      <c r="BP58" s="913"/>
      <c r="BQ58" s="913"/>
      <c r="BR58" s="913"/>
      <c r="BS58" s="913"/>
      <c r="BT58" s="913"/>
      <c r="BU58" s="913"/>
      <c r="BV58" s="913"/>
      <c r="BW58" s="913"/>
      <c r="BX58" s="913"/>
      <c r="BY58" s="913"/>
      <c r="BZ58" s="913"/>
      <c r="CA58" s="913"/>
      <c r="CB58" s="913"/>
      <c r="CC58" s="913"/>
      <c r="CD58" s="913"/>
      <c r="CE58" s="913"/>
      <c r="CF58" s="913"/>
      <c r="CG58" s="913"/>
      <c r="CH58" s="913"/>
      <c r="CI58" s="913"/>
      <c r="CJ58" s="913"/>
      <c r="CK58" s="913"/>
      <c r="CL58" s="913"/>
      <c r="CM58" s="913"/>
      <c r="CN58" s="913"/>
      <c r="CO58" s="913"/>
      <c r="CP58" s="913"/>
      <c r="CQ58" s="913"/>
      <c r="CR58" s="913"/>
      <c r="CS58" s="913"/>
      <c r="CT58" s="913"/>
      <c r="CU58" s="913"/>
      <c r="CV58" s="913"/>
      <c r="CW58" s="913"/>
      <c r="CX58" s="913"/>
      <c r="CY58" s="913"/>
      <c r="CZ58" s="913"/>
      <c r="DA58" s="913"/>
      <c r="DB58" s="913"/>
      <c r="DC58" s="913"/>
      <c r="DD58" s="913"/>
      <c r="DE58" s="913"/>
      <c r="DF58" s="913"/>
      <c r="DG58" s="913"/>
      <c r="DH58" s="913"/>
      <c r="DI58" s="913"/>
      <c r="DJ58" s="913"/>
      <c r="DK58" s="913"/>
      <c r="DL58" s="913"/>
      <c r="DM58" s="913"/>
      <c r="DN58" s="913"/>
      <c r="DO58" s="913"/>
      <c r="DP58" s="913"/>
      <c r="DQ58" s="913"/>
      <c r="DR58" s="913"/>
      <c r="DS58" s="913"/>
      <c r="DT58" s="913"/>
      <c r="DU58" s="913"/>
      <c r="DV58" s="913"/>
      <c r="DW58" s="913"/>
      <c r="DX58" s="924"/>
    </row>
    <row r="59" spans="2:128" ht="9.75" customHeight="1" x14ac:dyDescent="0.15">
      <c r="B59" s="917"/>
      <c r="C59" s="917"/>
      <c r="D59" s="917"/>
      <c r="E59" s="917"/>
      <c r="F59" s="917"/>
      <c r="G59" s="917"/>
      <c r="H59" s="917"/>
      <c r="I59" s="917"/>
      <c r="J59" s="917"/>
      <c r="K59" s="917"/>
      <c r="L59" s="917"/>
      <c r="M59" s="917"/>
      <c r="N59" s="917"/>
      <c r="O59" s="917"/>
      <c r="P59" s="917"/>
      <c r="Q59" s="917"/>
      <c r="R59" s="917"/>
      <c r="S59" s="917"/>
      <c r="T59" s="917"/>
      <c r="U59" s="917"/>
      <c r="V59" s="917"/>
      <c r="W59" s="917"/>
      <c r="X59" s="448"/>
      <c r="Y59" s="449"/>
      <c r="Z59" s="449"/>
      <c r="AA59" s="449"/>
      <c r="AB59" s="449"/>
      <c r="AC59" s="449"/>
      <c r="AD59" s="449"/>
      <c r="AE59" s="449" t="s">
        <v>1159</v>
      </c>
      <c r="AF59" s="449"/>
      <c r="AG59" s="449"/>
      <c r="AH59" s="916"/>
      <c r="AI59" s="916"/>
      <c r="AJ59" s="916"/>
      <c r="AK59" s="916"/>
      <c r="AL59" s="916"/>
      <c r="AM59" s="916"/>
      <c r="AN59" s="449"/>
      <c r="AO59" s="449" t="s">
        <v>770</v>
      </c>
      <c r="AP59" s="449"/>
      <c r="AQ59" s="449"/>
      <c r="AR59" s="449"/>
      <c r="AS59" s="450"/>
      <c r="AT59" s="925"/>
      <c r="AU59" s="916"/>
      <c r="AV59" s="916"/>
      <c r="AW59" s="916"/>
      <c r="AX59" s="916"/>
      <c r="AY59" s="916"/>
      <c r="AZ59" s="916"/>
      <c r="BA59" s="916"/>
      <c r="BB59" s="916"/>
      <c r="BC59" s="916"/>
      <c r="BD59" s="916"/>
      <c r="BE59" s="916"/>
      <c r="BF59" s="916"/>
      <c r="BG59" s="916"/>
      <c r="BH59" s="916"/>
      <c r="BI59" s="916"/>
      <c r="BJ59" s="916"/>
      <c r="BK59" s="916"/>
      <c r="BL59" s="916"/>
      <c r="BM59" s="916"/>
      <c r="BN59" s="916"/>
      <c r="BO59" s="916"/>
      <c r="BP59" s="916"/>
      <c r="BQ59" s="916"/>
      <c r="BR59" s="916"/>
      <c r="BS59" s="916"/>
      <c r="BT59" s="916"/>
      <c r="BU59" s="916"/>
      <c r="BV59" s="916"/>
      <c r="BW59" s="916"/>
      <c r="BX59" s="916"/>
      <c r="BY59" s="916"/>
      <c r="BZ59" s="916"/>
      <c r="CA59" s="916"/>
      <c r="CB59" s="916"/>
      <c r="CC59" s="916"/>
      <c r="CD59" s="916"/>
      <c r="CE59" s="916"/>
      <c r="CF59" s="916"/>
      <c r="CG59" s="916"/>
      <c r="CH59" s="916"/>
      <c r="CI59" s="916"/>
      <c r="CJ59" s="916"/>
      <c r="CK59" s="916"/>
      <c r="CL59" s="916"/>
      <c r="CM59" s="916"/>
      <c r="CN59" s="916"/>
      <c r="CO59" s="916"/>
      <c r="CP59" s="916"/>
      <c r="CQ59" s="916"/>
      <c r="CR59" s="916"/>
      <c r="CS59" s="916"/>
      <c r="CT59" s="916"/>
      <c r="CU59" s="916"/>
      <c r="CV59" s="916"/>
      <c r="CW59" s="916"/>
      <c r="CX59" s="916"/>
      <c r="CY59" s="916"/>
      <c r="CZ59" s="916"/>
      <c r="DA59" s="916"/>
      <c r="DB59" s="916"/>
      <c r="DC59" s="916"/>
      <c r="DD59" s="916"/>
      <c r="DE59" s="916"/>
      <c r="DF59" s="916"/>
      <c r="DG59" s="916"/>
      <c r="DH59" s="916"/>
      <c r="DI59" s="916"/>
      <c r="DJ59" s="916"/>
      <c r="DK59" s="916"/>
      <c r="DL59" s="916"/>
      <c r="DM59" s="916"/>
      <c r="DN59" s="916"/>
      <c r="DO59" s="916"/>
      <c r="DP59" s="916"/>
      <c r="DQ59" s="916"/>
      <c r="DR59" s="916"/>
      <c r="DS59" s="916"/>
      <c r="DT59" s="916"/>
      <c r="DU59" s="916"/>
      <c r="DV59" s="916"/>
      <c r="DW59" s="916"/>
      <c r="DX59" s="926"/>
    </row>
    <row r="60" spans="2:128" ht="12.75" customHeight="1" x14ac:dyDescent="0.15">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2"/>
      <c r="AW60" s="432"/>
      <c r="AX60" s="432"/>
      <c r="AY60" s="432"/>
      <c r="AZ60" s="432"/>
      <c r="BA60" s="432"/>
      <c r="BB60" s="432"/>
      <c r="BC60" s="432"/>
      <c r="BD60" s="432"/>
      <c r="BE60" s="432"/>
      <c r="BF60" s="432"/>
      <c r="BG60" s="432"/>
      <c r="BH60" s="432"/>
      <c r="BI60" s="432"/>
      <c r="BJ60" s="432"/>
      <c r="BK60" s="432"/>
      <c r="BL60" s="432"/>
      <c r="BM60" s="432"/>
      <c r="BN60" s="432"/>
      <c r="BO60" s="432"/>
      <c r="BP60" s="432"/>
      <c r="BQ60" s="432"/>
      <c r="BR60" s="432"/>
      <c r="BS60" s="432"/>
      <c r="BT60" s="432"/>
      <c r="BU60" s="432"/>
      <c r="BV60" s="432"/>
      <c r="BW60" s="432"/>
      <c r="BX60" s="432"/>
      <c r="BY60" s="432"/>
      <c r="BZ60" s="432"/>
      <c r="CA60" s="432"/>
      <c r="CB60" s="432"/>
      <c r="CC60" s="432"/>
      <c r="CD60" s="432"/>
      <c r="CE60" s="432"/>
      <c r="CF60" s="432"/>
      <c r="CG60" s="432"/>
      <c r="CH60" s="432"/>
      <c r="CI60" s="432"/>
      <c r="CJ60" s="432"/>
      <c r="CK60" s="432"/>
      <c r="CL60" s="432"/>
      <c r="CM60" s="432"/>
      <c r="CN60" s="432"/>
      <c r="CO60" s="432"/>
      <c r="CP60" s="432"/>
      <c r="CQ60" s="432"/>
      <c r="CR60" s="432"/>
      <c r="CS60" s="432"/>
      <c r="CT60" s="432"/>
      <c r="CU60" s="432"/>
      <c r="CV60" s="432"/>
      <c r="CW60" s="432"/>
      <c r="CX60" s="432"/>
      <c r="CY60" s="432"/>
      <c r="CZ60" s="432"/>
      <c r="DA60" s="432"/>
      <c r="DB60" s="432"/>
      <c r="DC60" s="432"/>
      <c r="DD60" s="432"/>
      <c r="DE60" s="432"/>
      <c r="DF60" s="432"/>
      <c r="DG60" s="432"/>
      <c r="DH60" s="432"/>
      <c r="DI60" s="432"/>
      <c r="DJ60" s="432"/>
      <c r="DK60" s="432"/>
      <c r="DL60" s="432"/>
      <c r="DM60" s="432"/>
      <c r="DN60" s="432"/>
      <c r="DO60" s="432"/>
      <c r="DP60" s="432"/>
      <c r="DQ60" s="432"/>
      <c r="DR60" s="432"/>
      <c r="DS60" s="432"/>
      <c r="DT60" s="432"/>
      <c r="DU60" s="432"/>
      <c r="DV60" s="432"/>
      <c r="DW60" s="428"/>
      <c r="DX60" s="428"/>
    </row>
    <row r="61" spans="2:128" ht="12.75" customHeight="1" x14ac:dyDescent="0.15">
      <c r="B61" s="432"/>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2"/>
      <c r="BJ61" s="432"/>
      <c r="BK61" s="432"/>
      <c r="BL61" s="432"/>
      <c r="BM61" s="432"/>
      <c r="BN61" s="432"/>
      <c r="BO61" s="432"/>
      <c r="BP61" s="432"/>
      <c r="BQ61" s="432"/>
      <c r="BR61" s="432"/>
      <c r="BS61" s="432"/>
      <c r="BT61" s="432"/>
      <c r="BU61" s="432"/>
      <c r="BV61" s="432"/>
      <c r="BW61" s="432"/>
      <c r="BX61" s="432"/>
      <c r="BY61" s="432"/>
      <c r="BZ61" s="432"/>
      <c r="CA61" s="432"/>
      <c r="CB61" s="432"/>
      <c r="CC61" s="432"/>
      <c r="CD61" s="432"/>
      <c r="CE61" s="432"/>
      <c r="CF61" s="432"/>
      <c r="CG61" s="432"/>
      <c r="CH61" s="432"/>
      <c r="CI61" s="432"/>
      <c r="CJ61" s="432"/>
      <c r="CK61" s="432"/>
      <c r="CL61" s="432"/>
      <c r="CM61" s="432"/>
      <c r="CN61" s="432"/>
      <c r="CO61" s="432"/>
      <c r="CP61" s="432"/>
      <c r="CQ61" s="432"/>
      <c r="CR61" s="432"/>
      <c r="CS61" s="432"/>
      <c r="CT61" s="432"/>
      <c r="CU61" s="432"/>
      <c r="CV61" s="432"/>
      <c r="CW61" s="432"/>
      <c r="CX61" s="432"/>
      <c r="CY61" s="432"/>
      <c r="CZ61" s="432"/>
      <c r="DA61" s="432"/>
      <c r="DB61" s="432"/>
      <c r="DC61" s="432"/>
      <c r="DD61" s="432"/>
      <c r="DE61" s="432"/>
      <c r="DF61" s="432"/>
      <c r="DG61" s="432"/>
      <c r="DH61" s="432"/>
      <c r="DI61" s="432"/>
      <c r="DJ61" s="432"/>
      <c r="DK61" s="432"/>
      <c r="DL61" s="432"/>
      <c r="DM61" s="432"/>
      <c r="DN61" s="432"/>
      <c r="DO61" s="432"/>
      <c r="DP61" s="432"/>
      <c r="DQ61" s="432"/>
      <c r="DR61" s="432"/>
      <c r="DS61" s="432"/>
      <c r="DT61" s="432"/>
      <c r="DU61" s="432"/>
      <c r="DV61" s="432"/>
      <c r="DW61" s="428"/>
      <c r="DX61" s="428"/>
    </row>
    <row r="62" spans="2:128" ht="12.75" customHeight="1" x14ac:dyDescent="0.15">
      <c r="B62" s="428"/>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28"/>
      <c r="BB62" s="428"/>
      <c r="BC62" s="428"/>
      <c r="BD62" s="428"/>
      <c r="BE62" s="428"/>
      <c r="BF62" s="428"/>
      <c r="BG62" s="428"/>
      <c r="BH62" s="428"/>
      <c r="BI62" s="428"/>
      <c r="BJ62" s="428"/>
      <c r="BK62" s="428"/>
      <c r="BL62" s="428"/>
      <c r="BM62" s="428"/>
      <c r="BN62" s="428"/>
      <c r="BO62" s="428"/>
      <c r="BP62" s="428"/>
      <c r="BQ62" s="428"/>
      <c r="BR62" s="428"/>
      <c r="BS62" s="428"/>
      <c r="BT62" s="428"/>
      <c r="BU62" s="428"/>
      <c r="BV62" s="428"/>
      <c r="BW62" s="428"/>
      <c r="BX62" s="428"/>
      <c r="BY62" s="428"/>
      <c r="BZ62" s="428"/>
      <c r="CA62" s="428"/>
      <c r="CB62" s="428"/>
      <c r="CC62" s="428"/>
      <c r="CD62" s="428"/>
      <c r="CE62" s="428"/>
      <c r="CF62" s="428"/>
      <c r="CG62" s="428"/>
      <c r="CH62" s="428"/>
      <c r="CI62" s="428"/>
      <c r="CJ62" s="428"/>
      <c r="CK62" s="428"/>
      <c r="CL62" s="428"/>
      <c r="CM62" s="428"/>
      <c r="CN62" s="428"/>
      <c r="CO62" s="428"/>
      <c r="CP62" s="428"/>
      <c r="CQ62" s="428"/>
      <c r="CR62" s="428"/>
      <c r="CS62" s="428"/>
      <c r="CT62" s="428"/>
      <c r="CU62" s="428"/>
      <c r="CV62" s="428"/>
      <c r="CW62" s="428"/>
      <c r="CX62" s="428"/>
      <c r="CY62" s="428"/>
      <c r="CZ62" s="428"/>
      <c r="DA62" s="428"/>
      <c r="DB62" s="428"/>
      <c r="DC62" s="428"/>
      <c r="DD62" s="428"/>
      <c r="DE62" s="428"/>
      <c r="DF62" s="428"/>
      <c r="DG62" s="428"/>
      <c r="DH62" s="428"/>
      <c r="DI62" s="428"/>
      <c r="DJ62" s="428"/>
      <c r="DK62" s="428"/>
      <c r="DL62" s="428"/>
      <c r="DM62" s="428"/>
      <c r="DN62" s="428"/>
      <c r="DO62" s="428"/>
      <c r="DP62" s="428"/>
      <c r="DQ62" s="428"/>
      <c r="DR62" s="428"/>
      <c r="DS62" s="428"/>
      <c r="DT62" s="428"/>
      <c r="DU62" s="428"/>
      <c r="DV62" s="428"/>
      <c r="DW62" s="428"/>
      <c r="DX62" s="428"/>
    </row>
    <row r="63" spans="2:128" ht="12.75" customHeight="1" x14ac:dyDescent="0.15">
      <c r="B63" s="428"/>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8"/>
      <c r="AY63" s="428"/>
      <c r="AZ63" s="428"/>
      <c r="BA63" s="428"/>
      <c r="BB63" s="428"/>
      <c r="BC63" s="428"/>
      <c r="BD63" s="428"/>
      <c r="BE63" s="428"/>
      <c r="BF63" s="428"/>
      <c r="BG63" s="428"/>
      <c r="BH63" s="428"/>
      <c r="BI63" s="428"/>
      <c r="BJ63" s="428"/>
      <c r="BK63" s="428"/>
      <c r="BL63" s="428"/>
      <c r="BM63" s="428"/>
      <c r="BN63" s="428"/>
      <c r="BO63" s="428"/>
      <c r="BP63" s="428"/>
      <c r="BQ63" s="428"/>
      <c r="BR63" s="428"/>
      <c r="BS63" s="428"/>
      <c r="BT63" s="428"/>
      <c r="BU63" s="428"/>
      <c r="BV63" s="428"/>
      <c r="BW63" s="428"/>
      <c r="BX63" s="428"/>
      <c r="BY63" s="428"/>
      <c r="BZ63" s="428"/>
      <c r="CA63" s="428"/>
      <c r="CB63" s="428"/>
      <c r="CC63" s="428"/>
      <c r="CD63" s="428"/>
      <c r="CE63" s="428"/>
      <c r="CF63" s="428"/>
      <c r="CG63" s="428"/>
      <c r="CH63" s="428"/>
      <c r="CI63" s="428"/>
      <c r="CJ63" s="428"/>
      <c r="CK63" s="428"/>
      <c r="CL63" s="428"/>
      <c r="CM63" s="428"/>
      <c r="CN63" s="428"/>
      <c r="CO63" s="428"/>
      <c r="CP63" s="428"/>
      <c r="CQ63" s="428"/>
      <c r="CR63" s="428"/>
      <c r="CS63" s="428"/>
      <c r="CT63" s="428"/>
      <c r="CU63" s="428"/>
      <c r="CV63" s="428"/>
      <c r="CW63" s="428"/>
      <c r="CX63" s="428"/>
      <c r="CY63" s="428"/>
      <c r="CZ63" s="428"/>
      <c r="DA63" s="428"/>
      <c r="DB63" s="428"/>
      <c r="DC63" s="428"/>
      <c r="DD63" s="428"/>
      <c r="DE63" s="428"/>
      <c r="DF63" s="428"/>
      <c r="DG63" s="428"/>
      <c r="DH63" s="428"/>
      <c r="DI63" s="428"/>
      <c r="DJ63" s="428"/>
      <c r="DK63" s="428"/>
      <c r="DL63" s="428"/>
      <c r="DM63" s="428"/>
      <c r="DN63" s="428"/>
      <c r="DO63" s="428"/>
      <c r="DP63" s="428"/>
      <c r="DQ63" s="428"/>
      <c r="DR63" s="428"/>
      <c r="DS63" s="428"/>
      <c r="DT63" s="428"/>
      <c r="DU63" s="428"/>
      <c r="DV63" s="428"/>
      <c r="DW63" s="428"/>
      <c r="DX63" s="428"/>
    </row>
    <row r="64" spans="2:128" ht="12.75" customHeight="1" x14ac:dyDescent="0.15">
      <c r="B64" s="428"/>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8"/>
      <c r="AY64" s="428"/>
      <c r="AZ64" s="428"/>
      <c r="BA64" s="428"/>
      <c r="BB64" s="428"/>
      <c r="BC64" s="428"/>
      <c r="BD64" s="428"/>
      <c r="BE64" s="428"/>
      <c r="BF64" s="428"/>
      <c r="BG64" s="428"/>
      <c r="BH64" s="428"/>
      <c r="BI64" s="428"/>
      <c r="BJ64" s="428"/>
      <c r="BK64" s="428"/>
      <c r="BL64" s="428"/>
      <c r="BM64" s="428"/>
      <c r="BN64" s="428"/>
      <c r="BO64" s="428"/>
      <c r="BP64" s="428"/>
      <c r="BQ64" s="428"/>
      <c r="BR64" s="428"/>
      <c r="BS64" s="428"/>
      <c r="BT64" s="428"/>
      <c r="BU64" s="428"/>
      <c r="BV64" s="428"/>
      <c r="BW64" s="428"/>
      <c r="BX64" s="428"/>
      <c r="BY64" s="428"/>
      <c r="BZ64" s="428"/>
      <c r="CA64" s="428"/>
      <c r="CB64" s="428"/>
      <c r="CC64" s="428"/>
      <c r="CD64" s="428"/>
      <c r="CE64" s="428"/>
      <c r="CF64" s="428"/>
      <c r="CG64" s="428"/>
      <c r="CH64" s="428"/>
      <c r="CI64" s="428"/>
      <c r="CJ64" s="428"/>
      <c r="CK64" s="428"/>
      <c r="CL64" s="428"/>
      <c r="CM64" s="428"/>
      <c r="CN64" s="428"/>
      <c r="CO64" s="428"/>
      <c r="CP64" s="428"/>
      <c r="CQ64" s="428"/>
      <c r="CR64" s="428"/>
      <c r="CS64" s="428"/>
      <c r="CT64" s="428"/>
      <c r="CU64" s="428"/>
      <c r="CV64" s="428"/>
      <c r="CW64" s="428"/>
      <c r="CX64" s="428"/>
      <c r="CY64" s="428"/>
      <c r="CZ64" s="428"/>
      <c r="DA64" s="428"/>
      <c r="DB64" s="428"/>
      <c r="DC64" s="428"/>
      <c r="DD64" s="428"/>
      <c r="DE64" s="428"/>
      <c r="DF64" s="428"/>
      <c r="DG64" s="428"/>
      <c r="DH64" s="428"/>
      <c r="DI64" s="428"/>
      <c r="DJ64" s="428"/>
      <c r="DK64" s="428"/>
      <c r="DL64" s="428"/>
      <c r="DM64" s="428"/>
      <c r="DN64" s="428"/>
      <c r="DO64" s="428"/>
      <c r="DP64" s="428"/>
      <c r="DQ64" s="428"/>
      <c r="DR64" s="428"/>
      <c r="DS64" s="428"/>
      <c r="DT64" s="428"/>
      <c r="DU64" s="428"/>
      <c r="DV64" s="428"/>
      <c r="DW64" s="428"/>
      <c r="DX64" s="428"/>
    </row>
    <row r="75" spans="1:128" ht="13.5" customHeight="1" x14ac:dyDescent="0.15">
      <c r="A75" s="919" t="s">
        <v>1160</v>
      </c>
      <c r="B75" s="919"/>
      <c r="C75" s="919"/>
      <c r="D75" s="919"/>
      <c r="E75" s="919"/>
      <c r="F75" s="919"/>
      <c r="G75" s="919"/>
      <c r="H75" s="919"/>
      <c r="I75" s="919"/>
      <c r="J75" s="919"/>
      <c r="K75" s="919"/>
      <c r="L75" s="919"/>
      <c r="M75" s="919"/>
      <c r="N75" s="919"/>
      <c r="O75" s="919"/>
      <c r="P75" s="919"/>
      <c r="Q75" s="919"/>
      <c r="R75" s="919"/>
      <c r="S75" s="919"/>
      <c r="T75" s="919"/>
      <c r="U75" s="919"/>
      <c r="V75" s="919"/>
      <c r="W75" s="919"/>
      <c r="X75" s="919"/>
      <c r="Y75" s="919"/>
      <c r="Z75" s="919"/>
      <c r="AA75" s="919"/>
      <c r="AB75" s="919"/>
      <c r="AC75" s="919"/>
      <c r="AD75" s="919"/>
      <c r="AE75" s="919"/>
      <c r="AF75" s="919"/>
      <c r="AG75" s="919"/>
      <c r="AH75" s="919"/>
      <c r="AI75" s="919"/>
      <c r="AJ75" s="919"/>
      <c r="AK75" s="919"/>
      <c r="AL75" s="919"/>
      <c r="AM75" s="919"/>
      <c r="AN75" s="919"/>
      <c r="AO75" s="919"/>
      <c r="AP75" s="919"/>
      <c r="AQ75" s="919"/>
      <c r="AR75" s="919"/>
      <c r="AS75" s="919"/>
      <c r="AT75" s="919"/>
      <c r="AU75" s="919"/>
      <c r="AV75" s="919"/>
      <c r="AW75" s="919"/>
      <c r="AX75" s="919"/>
      <c r="AY75" s="919"/>
      <c r="AZ75" s="919"/>
      <c r="BA75" s="919"/>
      <c r="BB75" s="919"/>
      <c r="BC75" s="919"/>
      <c r="BD75" s="919"/>
      <c r="BE75" s="919"/>
      <c r="BF75" s="919"/>
      <c r="BG75" s="919"/>
      <c r="BH75" s="919"/>
      <c r="BI75" s="919"/>
      <c r="BJ75" s="919"/>
      <c r="BK75" s="919"/>
      <c r="BL75" s="919"/>
      <c r="BM75" s="919"/>
      <c r="BN75" s="919"/>
      <c r="BO75" s="919"/>
      <c r="BP75" s="919"/>
      <c r="BQ75" s="919"/>
      <c r="BR75" s="919"/>
      <c r="BS75" s="919"/>
      <c r="BT75" s="919"/>
      <c r="BU75" s="919"/>
      <c r="BV75" s="919"/>
      <c r="BW75" s="919"/>
      <c r="BX75" s="919"/>
      <c r="BY75" s="919"/>
      <c r="BZ75" s="919"/>
      <c r="CA75" s="919"/>
      <c r="CB75" s="919"/>
      <c r="CC75" s="919"/>
      <c r="CD75" s="919"/>
      <c r="CE75" s="919"/>
      <c r="CF75" s="919"/>
      <c r="CG75" s="919"/>
      <c r="CH75" s="919"/>
      <c r="CI75" s="919"/>
      <c r="CJ75" s="919"/>
      <c r="CK75" s="919"/>
      <c r="CL75" s="919"/>
      <c r="CM75" s="919"/>
      <c r="CN75" s="919"/>
      <c r="CO75" s="919"/>
      <c r="CP75" s="919"/>
      <c r="CQ75" s="919"/>
      <c r="CR75" s="919"/>
      <c r="CS75" s="919"/>
      <c r="CT75" s="919"/>
      <c r="CU75" s="919"/>
      <c r="CV75" s="919"/>
      <c r="CW75" s="919"/>
      <c r="CX75" s="919"/>
      <c r="CY75" s="919"/>
      <c r="CZ75" s="919"/>
      <c r="DA75" s="919"/>
      <c r="DB75" s="919"/>
      <c r="DC75" s="919"/>
      <c r="DD75" s="919"/>
      <c r="DE75" s="919"/>
      <c r="DF75" s="919"/>
      <c r="DG75" s="919"/>
      <c r="DH75" s="919"/>
      <c r="DI75" s="919"/>
      <c r="DJ75" s="919"/>
      <c r="DK75" s="919"/>
      <c r="DL75" s="919"/>
      <c r="DM75" s="919"/>
      <c r="DN75" s="919"/>
      <c r="DO75" s="919"/>
      <c r="DP75" s="919"/>
      <c r="DQ75" s="919"/>
      <c r="DR75" s="919"/>
      <c r="DS75" s="919"/>
      <c r="DT75" s="919"/>
      <c r="DU75" s="919"/>
      <c r="DV75" s="919"/>
      <c r="DW75" s="919"/>
      <c r="DX75" s="919"/>
    </row>
    <row r="76" spans="1:128" x14ac:dyDescent="0.15">
      <c r="A76" s="919"/>
      <c r="B76" s="919"/>
      <c r="C76" s="919"/>
      <c r="D76" s="919"/>
      <c r="E76" s="919"/>
      <c r="F76" s="919"/>
      <c r="G76" s="919"/>
      <c r="H76" s="919"/>
      <c r="I76" s="919"/>
      <c r="J76" s="919"/>
      <c r="K76" s="919"/>
      <c r="L76" s="919"/>
      <c r="M76" s="919"/>
      <c r="N76" s="919"/>
      <c r="O76" s="919"/>
      <c r="P76" s="919"/>
      <c r="Q76" s="919"/>
      <c r="R76" s="919"/>
      <c r="S76" s="919"/>
      <c r="T76" s="919"/>
      <c r="U76" s="919"/>
      <c r="V76" s="919"/>
      <c r="W76" s="919"/>
      <c r="X76" s="919"/>
      <c r="Y76" s="919"/>
      <c r="Z76" s="919"/>
      <c r="AA76" s="919"/>
      <c r="AB76" s="919"/>
      <c r="AC76" s="919"/>
      <c r="AD76" s="919"/>
      <c r="AE76" s="919"/>
      <c r="AF76" s="919"/>
      <c r="AG76" s="919"/>
      <c r="AH76" s="919"/>
      <c r="AI76" s="919"/>
      <c r="AJ76" s="919"/>
      <c r="AK76" s="919"/>
      <c r="AL76" s="919"/>
      <c r="AM76" s="919"/>
      <c r="AN76" s="919"/>
      <c r="AO76" s="919"/>
      <c r="AP76" s="919"/>
      <c r="AQ76" s="919"/>
      <c r="AR76" s="919"/>
      <c r="AS76" s="919"/>
      <c r="AT76" s="919"/>
      <c r="AU76" s="919"/>
      <c r="AV76" s="919"/>
      <c r="AW76" s="919"/>
      <c r="AX76" s="919"/>
      <c r="AY76" s="919"/>
      <c r="AZ76" s="919"/>
      <c r="BA76" s="919"/>
      <c r="BB76" s="919"/>
      <c r="BC76" s="919"/>
      <c r="BD76" s="919"/>
      <c r="BE76" s="919"/>
      <c r="BF76" s="919"/>
      <c r="BG76" s="919"/>
      <c r="BH76" s="919"/>
      <c r="BI76" s="919"/>
      <c r="BJ76" s="919"/>
      <c r="BK76" s="919"/>
      <c r="BL76" s="919"/>
      <c r="BM76" s="919"/>
      <c r="BN76" s="919"/>
      <c r="BO76" s="919"/>
      <c r="BP76" s="919"/>
      <c r="BQ76" s="919"/>
      <c r="BR76" s="919"/>
      <c r="BS76" s="919"/>
      <c r="BT76" s="919"/>
      <c r="BU76" s="919"/>
      <c r="BV76" s="919"/>
      <c r="BW76" s="919"/>
      <c r="BX76" s="919"/>
      <c r="BY76" s="919"/>
      <c r="BZ76" s="919"/>
      <c r="CA76" s="919"/>
      <c r="CB76" s="919"/>
      <c r="CC76" s="919"/>
      <c r="CD76" s="919"/>
      <c r="CE76" s="919"/>
      <c r="CF76" s="919"/>
      <c r="CG76" s="919"/>
      <c r="CH76" s="919"/>
      <c r="CI76" s="919"/>
      <c r="CJ76" s="919"/>
      <c r="CK76" s="919"/>
      <c r="CL76" s="919"/>
      <c r="CM76" s="919"/>
      <c r="CN76" s="919"/>
      <c r="CO76" s="919"/>
      <c r="CP76" s="919"/>
      <c r="CQ76" s="919"/>
      <c r="CR76" s="919"/>
      <c r="CS76" s="919"/>
      <c r="CT76" s="919"/>
      <c r="CU76" s="919"/>
      <c r="CV76" s="919"/>
      <c r="CW76" s="919"/>
      <c r="CX76" s="919"/>
      <c r="CY76" s="919"/>
      <c r="CZ76" s="919"/>
      <c r="DA76" s="919"/>
      <c r="DB76" s="919"/>
      <c r="DC76" s="919"/>
      <c r="DD76" s="919"/>
      <c r="DE76" s="919"/>
      <c r="DF76" s="919"/>
      <c r="DG76" s="919"/>
      <c r="DH76" s="919"/>
      <c r="DI76" s="919"/>
      <c r="DJ76" s="919"/>
      <c r="DK76" s="919"/>
      <c r="DL76" s="919"/>
      <c r="DM76" s="919"/>
      <c r="DN76" s="919"/>
      <c r="DO76" s="919"/>
      <c r="DP76" s="919"/>
      <c r="DQ76" s="919"/>
      <c r="DR76" s="919"/>
      <c r="DS76" s="919"/>
      <c r="DT76" s="919"/>
      <c r="DU76" s="919"/>
      <c r="DV76" s="919"/>
      <c r="DW76" s="919"/>
      <c r="DX76" s="919"/>
    </row>
    <row r="77" spans="1:128" x14ac:dyDescent="0.15">
      <c r="A77" s="919"/>
      <c r="B77" s="919"/>
      <c r="C77" s="919"/>
      <c r="D77" s="919"/>
      <c r="E77" s="919"/>
      <c r="F77" s="919"/>
      <c r="G77" s="919"/>
      <c r="H77" s="919"/>
      <c r="I77" s="919"/>
      <c r="J77" s="919"/>
      <c r="K77" s="919"/>
      <c r="L77" s="919"/>
      <c r="M77" s="919"/>
      <c r="N77" s="919"/>
      <c r="O77" s="919"/>
      <c r="P77" s="919"/>
      <c r="Q77" s="919"/>
      <c r="R77" s="919"/>
      <c r="S77" s="919"/>
      <c r="T77" s="919"/>
      <c r="U77" s="919"/>
      <c r="V77" s="919"/>
      <c r="W77" s="919"/>
      <c r="X77" s="919"/>
      <c r="Y77" s="919"/>
      <c r="Z77" s="919"/>
      <c r="AA77" s="919"/>
      <c r="AB77" s="919"/>
      <c r="AC77" s="919"/>
      <c r="AD77" s="919"/>
      <c r="AE77" s="919"/>
      <c r="AF77" s="919"/>
      <c r="AG77" s="919"/>
      <c r="AH77" s="919"/>
      <c r="AI77" s="919"/>
      <c r="AJ77" s="919"/>
      <c r="AK77" s="919"/>
      <c r="AL77" s="919"/>
      <c r="AM77" s="919"/>
      <c r="AN77" s="919"/>
      <c r="AO77" s="919"/>
      <c r="AP77" s="919"/>
      <c r="AQ77" s="919"/>
      <c r="AR77" s="919"/>
      <c r="AS77" s="919"/>
      <c r="AT77" s="919"/>
      <c r="AU77" s="919"/>
      <c r="AV77" s="919"/>
      <c r="AW77" s="919"/>
      <c r="AX77" s="919"/>
      <c r="AY77" s="919"/>
      <c r="AZ77" s="919"/>
      <c r="BA77" s="919"/>
      <c r="BB77" s="919"/>
      <c r="BC77" s="919"/>
      <c r="BD77" s="919"/>
      <c r="BE77" s="919"/>
      <c r="BF77" s="919"/>
      <c r="BG77" s="919"/>
      <c r="BH77" s="919"/>
      <c r="BI77" s="919"/>
      <c r="BJ77" s="919"/>
      <c r="BK77" s="919"/>
      <c r="BL77" s="919"/>
      <c r="BM77" s="919"/>
      <c r="BN77" s="919"/>
      <c r="BO77" s="919"/>
      <c r="BP77" s="919"/>
      <c r="BQ77" s="919"/>
      <c r="BR77" s="919"/>
      <c r="BS77" s="919"/>
      <c r="BT77" s="919"/>
      <c r="BU77" s="919"/>
      <c r="BV77" s="919"/>
      <c r="BW77" s="919"/>
      <c r="BX77" s="919"/>
      <c r="BY77" s="919"/>
      <c r="BZ77" s="919"/>
      <c r="CA77" s="919"/>
      <c r="CB77" s="919"/>
      <c r="CC77" s="919"/>
      <c r="CD77" s="919"/>
      <c r="CE77" s="919"/>
      <c r="CF77" s="919"/>
      <c r="CG77" s="919"/>
      <c r="CH77" s="919"/>
      <c r="CI77" s="919"/>
      <c r="CJ77" s="919"/>
      <c r="CK77" s="919"/>
      <c r="CL77" s="919"/>
      <c r="CM77" s="919"/>
      <c r="CN77" s="919"/>
      <c r="CO77" s="919"/>
      <c r="CP77" s="919"/>
      <c r="CQ77" s="919"/>
      <c r="CR77" s="919"/>
      <c r="CS77" s="919"/>
      <c r="CT77" s="919"/>
      <c r="CU77" s="919"/>
      <c r="CV77" s="919"/>
      <c r="CW77" s="919"/>
      <c r="CX77" s="919"/>
      <c r="CY77" s="919"/>
      <c r="CZ77" s="919"/>
      <c r="DA77" s="919"/>
      <c r="DB77" s="919"/>
      <c r="DC77" s="919"/>
      <c r="DD77" s="919"/>
      <c r="DE77" s="919"/>
      <c r="DF77" s="919"/>
      <c r="DG77" s="919"/>
      <c r="DH77" s="919"/>
      <c r="DI77" s="919"/>
      <c r="DJ77" s="919"/>
      <c r="DK77" s="919"/>
      <c r="DL77" s="919"/>
      <c r="DM77" s="919"/>
      <c r="DN77" s="919"/>
      <c r="DO77" s="919"/>
      <c r="DP77" s="919"/>
      <c r="DQ77" s="919"/>
      <c r="DR77" s="919"/>
      <c r="DS77" s="919"/>
      <c r="DT77" s="919"/>
      <c r="DU77" s="919"/>
      <c r="DV77" s="919"/>
      <c r="DW77" s="919"/>
      <c r="DX77" s="919"/>
    </row>
    <row r="78" spans="1:128" x14ac:dyDescent="0.15">
      <c r="A78" s="919"/>
      <c r="B78" s="919"/>
      <c r="C78" s="919"/>
      <c r="D78" s="919"/>
      <c r="E78" s="919"/>
      <c r="F78" s="919"/>
      <c r="G78" s="919"/>
      <c r="H78" s="919"/>
      <c r="I78" s="919"/>
      <c r="J78" s="919"/>
      <c r="K78" s="919"/>
      <c r="L78" s="919"/>
      <c r="M78" s="919"/>
      <c r="N78" s="919"/>
      <c r="O78" s="919"/>
      <c r="P78" s="919"/>
      <c r="Q78" s="919"/>
      <c r="R78" s="919"/>
      <c r="S78" s="919"/>
      <c r="T78" s="919"/>
      <c r="U78" s="919"/>
      <c r="V78" s="919"/>
      <c r="W78" s="919"/>
      <c r="X78" s="919"/>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19"/>
      <c r="AY78" s="919"/>
      <c r="AZ78" s="919"/>
      <c r="BA78" s="919"/>
      <c r="BB78" s="919"/>
      <c r="BC78" s="919"/>
      <c r="BD78" s="919"/>
      <c r="BE78" s="919"/>
      <c r="BF78" s="919"/>
      <c r="BG78" s="919"/>
      <c r="BH78" s="919"/>
      <c r="BI78" s="919"/>
      <c r="BJ78" s="919"/>
      <c r="BK78" s="919"/>
      <c r="BL78" s="919"/>
      <c r="BM78" s="919"/>
      <c r="BN78" s="919"/>
      <c r="BO78" s="919"/>
      <c r="BP78" s="919"/>
      <c r="BQ78" s="919"/>
      <c r="BR78" s="919"/>
      <c r="BS78" s="919"/>
      <c r="BT78" s="919"/>
      <c r="BU78" s="919"/>
      <c r="BV78" s="919"/>
      <c r="BW78" s="919"/>
      <c r="BX78" s="919"/>
      <c r="BY78" s="919"/>
      <c r="BZ78" s="919"/>
      <c r="CA78" s="919"/>
      <c r="CB78" s="919"/>
      <c r="CC78" s="919"/>
      <c r="CD78" s="919"/>
      <c r="CE78" s="919"/>
      <c r="CF78" s="919"/>
      <c r="CG78" s="919"/>
      <c r="CH78" s="919"/>
      <c r="CI78" s="919"/>
      <c r="CJ78" s="919"/>
      <c r="CK78" s="919"/>
      <c r="CL78" s="919"/>
      <c r="CM78" s="919"/>
      <c r="CN78" s="919"/>
      <c r="CO78" s="919"/>
      <c r="CP78" s="919"/>
      <c r="CQ78" s="919"/>
      <c r="CR78" s="919"/>
      <c r="CS78" s="919"/>
      <c r="CT78" s="919"/>
      <c r="CU78" s="919"/>
      <c r="CV78" s="919"/>
      <c r="CW78" s="919"/>
      <c r="CX78" s="919"/>
      <c r="CY78" s="919"/>
      <c r="CZ78" s="919"/>
      <c r="DA78" s="919"/>
      <c r="DB78" s="919"/>
      <c r="DC78" s="919"/>
      <c r="DD78" s="919"/>
      <c r="DE78" s="919"/>
      <c r="DF78" s="919"/>
      <c r="DG78" s="919"/>
      <c r="DH78" s="919"/>
      <c r="DI78" s="919"/>
      <c r="DJ78" s="919"/>
      <c r="DK78" s="919"/>
      <c r="DL78" s="919"/>
      <c r="DM78" s="919"/>
      <c r="DN78" s="919"/>
      <c r="DO78" s="919"/>
      <c r="DP78" s="919"/>
      <c r="DQ78" s="919"/>
      <c r="DR78" s="919"/>
      <c r="DS78" s="919"/>
      <c r="DT78" s="919"/>
      <c r="DU78" s="919"/>
      <c r="DV78" s="919"/>
      <c r="DW78" s="919"/>
      <c r="DX78" s="919"/>
    </row>
    <row r="79" spans="1:128" x14ac:dyDescent="0.15">
      <c r="A79" s="919"/>
      <c r="B79" s="919"/>
      <c r="C79" s="919"/>
      <c r="D79" s="919"/>
      <c r="E79" s="919"/>
      <c r="F79" s="919"/>
      <c r="G79" s="919"/>
      <c r="H79" s="919"/>
      <c r="I79" s="919"/>
      <c r="J79" s="919"/>
      <c r="K79" s="919"/>
      <c r="L79" s="919"/>
      <c r="M79" s="919"/>
      <c r="N79" s="919"/>
      <c r="O79" s="919"/>
      <c r="P79" s="919"/>
      <c r="Q79" s="919"/>
      <c r="R79" s="919"/>
      <c r="S79" s="919"/>
      <c r="T79" s="919"/>
      <c r="U79" s="919"/>
      <c r="V79" s="919"/>
      <c r="W79" s="919"/>
      <c r="X79" s="919"/>
      <c r="Y79" s="919"/>
      <c r="Z79" s="919"/>
      <c r="AA79" s="919"/>
      <c r="AB79" s="919"/>
      <c r="AC79" s="919"/>
      <c r="AD79" s="919"/>
      <c r="AE79" s="919"/>
      <c r="AF79" s="919"/>
      <c r="AG79" s="919"/>
      <c r="AH79" s="919"/>
      <c r="AI79" s="919"/>
      <c r="AJ79" s="919"/>
      <c r="AK79" s="919"/>
      <c r="AL79" s="919"/>
      <c r="AM79" s="919"/>
      <c r="AN79" s="919"/>
      <c r="AO79" s="919"/>
      <c r="AP79" s="919"/>
      <c r="AQ79" s="919"/>
      <c r="AR79" s="919"/>
      <c r="AS79" s="919"/>
      <c r="AT79" s="919"/>
      <c r="AU79" s="919"/>
      <c r="AV79" s="919"/>
      <c r="AW79" s="919"/>
      <c r="AX79" s="919"/>
      <c r="AY79" s="919"/>
      <c r="AZ79" s="919"/>
      <c r="BA79" s="919"/>
      <c r="BB79" s="919"/>
      <c r="BC79" s="919"/>
      <c r="BD79" s="919"/>
      <c r="BE79" s="919"/>
      <c r="BF79" s="919"/>
      <c r="BG79" s="919"/>
      <c r="BH79" s="919"/>
      <c r="BI79" s="919"/>
      <c r="BJ79" s="919"/>
      <c r="BK79" s="919"/>
      <c r="BL79" s="919"/>
      <c r="BM79" s="919"/>
      <c r="BN79" s="919"/>
      <c r="BO79" s="919"/>
      <c r="BP79" s="919"/>
      <c r="BQ79" s="919"/>
      <c r="BR79" s="919"/>
      <c r="BS79" s="919"/>
      <c r="BT79" s="919"/>
      <c r="BU79" s="919"/>
      <c r="BV79" s="919"/>
      <c r="BW79" s="919"/>
      <c r="BX79" s="919"/>
      <c r="BY79" s="919"/>
      <c r="BZ79" s="919"/>
      <c r="CA79" s="919"/>
      <c r="CB79" s="919"/>
      <c r="CC79" s="919"/>
      <c r="CD79" s="919"/>
      <c r="CE79" s="919"/>
      <c r="CF79" s="919"/>
      <c r="CG79" s="919"/>
      <c r="CH79" s="919"/>
      <c r="CI79" s="919"/>
      <c r="CJ79" s="919"/>
      <c r="CK79" s="919"/>
      <c r="CL79" s="919"/>
      <c r="CM79" s="919"/>
      <c r="CN79" s="919"/>
      <c r="CO79" s="919"/>
      <c r="CP79" s="919"/>
      <c r="CQ79" s="919"/>
      <c r="CR79" s="919"/>
      <c r="CS79" s="919"/>
      <c r="CT79" s="919"/>
      <c r="CU79" s="919"/>
      <c r="CV79" s="919"/>
      <c r="CW79" s="919"/>
      <c r="CX79" s="919"/>
      <c r="CY79" s="919"/>
      <c r="CZ79" s="919"/>
      <c r="DA79" s="919"/>
      <c r="DB79" s="919"/>
      <c r="DC79" s="919"/>
      <c r="DD79" s="919"/>
      <c r="DE79" s="919"/>
      <c r="DF79" s="919"/>
      <c r="DG79" s="919"/>
      <c r="DH79" s="919"/>
      <c r="DI79" s="919"/>
      <c r="DJ79" s="919"/>
      <c r="DK79" s="919"/>
      <c r="DL79" s="919"/>
      <c r="DM79" s="919"/>
      <c r="DN79" s="919"/>
      <c r="DO79" s="919"/>
      <c r="DP79" s="919"/>
      <c r="DQ79" s="919"/>
      <c r="DR79" s="919"/>
      <c r="DS79" s="919"/>
      <c r="DT79" s="919"/>
      <c r="DU79" s="919"/>
      <c r="DV79" s="919"/>
      <c r="DW79" s="919"/>
      <c r="DX79" s="919"/>
    </row>
    <row r="80" spans="1:128" x14ac:dyDescent="0.15">
      <c r="A80" s="919"/>
      <c r="B80" s="919"/>
      <c r="C80" s="919"/>
      <c r="D80" s="919"/>
      <c r="E80" s="919"/>
      <c r="F80" s="919"/>
      <c r="G80" s="919"/>
      <c r="H80" s="919"/>
      <c r="I80" s="919"/>
      <c r="J80" s="919"/>
      <c r="K80" s="919"/>
      <c r="L80" s="919"/>
      <c r="M80" s="919"/>
      <c r="N80" s="919"/>
      <c r="O80" s="919"/>
      <c r="P80" s="919"/>
      <c r="Q80" s="919"/>
      <c r="R80" s="919"/>
      <c r="S80" s="919"/>
      <c r="T80" s="919"/>
      <c r="U80" s="919"/>
      <c r="V80" s="919"/>
      <c r="W80" s="919"/>
      <c r="X80" s="919"/>
      <c r="Y80" s="919"/>
      <c r="Z80" s="919"/>
      <c r="AA80" s="919"/>
      <c r="AB80" s="919"/>
      <c r="AC80" s="919"/>
      <c r="AD80" s="919"/>
      <c r="AE80" s="919"/>
      <c r="AF80" s="919"/>
      <c r="AG80" s="919"/>
      <c r="AH80" s="919"/>
      <c r="AI80" s="919"/>
      <c r="AJ80" s="919"/>
      <c r="AK80" s="919"/>
      <c r="AL80" s="919"/>
      <c r="AM80" s="919"/>
      <c r="AN80" s="919"/>
      <c r="AO80" s="919"/>
      <c r="AP80" s="919"/>
      <c r="AQ80" s="919"/>
      <c r="AR80" s="919"/>
      <c r="AS80" s="919"/>
      <c r="AT80" s="919"/>
      <c r="AU80" s="919"/>
      <c r="AV80" s="919"/>
      <c r="AW80" s="919"/>
      <c r="AX80" s="919"/>
      <c r="AY80" s="919"/>
      <c r="AZ80" s="919"/>
      <c r="BA80" s="919"/>
      <c r="BB80" s="919"/>
      <c r="BC80" s="919"/>
      <c r="BD80" s="919"/>
      <c r="BE80" s="919"/>
      <c r="BF80" s="919"/>
      <c r="BG80" s="919"/>
      <c r="BH80" s="919"/>
      <c r="BI80" s="919"/>
      <c r="BJ80" s="919"/>
      <c r="BK80" s="919"/>
      <c r="BL80" s="919"/>
      <c r="BM80" s="919"/>
      <c r="BN80" s="919"/>
      <c r="BO80" s="919"/>
      <c r="BP80" s="919"/>
      <c r="BQ80" s="919"/>
      <c r="BR80" s="919"/>
      <c r="BS80" s="919"/>
      <c r="BT80" s="919"/>
      <c r="BU80" s="919"/>
      <c r="BV80" s="919"/>
      <c r="BW80" s="919"/>
      <c r="BX80" s="919"/>
      <c r="BY80" s="919"/>
      <c r="BZ80" s="919"/>
      <c r="CA80" s="919"/>
      <c r="CB80" s="919"/>
      <c r="CC80" s="919"/>
      <c r="CD80" s="919"/>
      <c r="CE80" s="919"/>
      <c r="CF80" s="919"/>
      <c r="CG80" s="919"/>
      <c r="CH80" s="919"/>
      <c r="CI80" s="919"/>
      <c r="CJ80" s="919"/>
      <c r="CK80" s="919"/>
      <c r="CL80" s="919"/>
      <c r="CM80" s="919"/>
      <c r="CN80" s="919"/>
      <c r="CO80" s="919"/>
      <c r="CP80" s="919"/>
      <c r="CQ80" s="919"/>
      <c r="CR80" s="919"/>
      <c r="CS80" s="919"/>
      <c r="CT80" s="919"/>
      <c r="CU80" s="919"/>
      <c r="CV80" s="919"/>
      <c r="CW80" s="919"/>
      <c r="CX80" s="919"/>
      <c r="CY80" s="919"/>
      <c r="CZ80" s="919"/>
      <c r="DA80" s="919"/>
      <c r="DB80" s="919"/>
      <c r="DC80" s="919"/>
      <c r="DD80" s="919"/>
      <c r="DE80" s="919"/>
      <c r="DF80" s="919"/>
      <c r="DG80" s="919"/>
      <c r="DH80" s="919"/>
      <c r="DI80" s="919"/>
      <c r="DJ80" s="919"/>
      <c r="DK80" s="919"/>
      <c r="DL80" s="919"/>
      <c r="DM80" s="919"/>
      <c r="DN80" s="919"/>
      <c r="DO80" s="919"/>
      <c r="DP80" s="919"/>
      <c r="DQ80" s="919"/>
      <c r="DR80" s="919"/>
      <c r="DS80" s="919"/>
      <c r="DT80" s="919"/>
      <c r="DU80" s="919"/>
      <c r="DV80" s="919"/>
      <c r="DW80" s="919"/>
      <c r="DX80" s="919"/>
    </row>
    <row r="81" spans="1:128" x14ac:dyDescent="0.15">
      <c r="A81" s="919"/>
      <c r="B81" s="919"/>
      <c r="C81" s="919"/>
      <c r="D81" s="919"/>
      <c r="E81" s="919"/>
      <c r="F81" s="919"/>
      <c r="G81" s="919"/>
      <c r="H81" s="919"/>
      <c r="I81" s="919"/>
      <c r="J81" s="919"/>
      <c r="K81" s="919"/>
      <c r="L81" s="919"/>
      <c r="M81" s="919"/>
      <c r="N81" s="919"/>
      <c r="O81" s="919"/>
      <c r="P81" s="919"/>
      <c r="Q81" s="919"/>
      <c r="R81" s="919"/>
      <c r="S81" s="919"/>
      <c r="T81" s="919"/>
      <c r="U81" s="919"/>
      <c r="V81" s="919"/>
      <c r="W81" s="919"/>
      <c r="X81" s="919"/>
      <c r="Y81" s="919"/>
      <c r="Z81" s="919"/>
      <c r="AA81" s="919"/>
      <c r="AB81" s="919"/>
      <c r="AC81" s="919"/>
      <c r="AD81" s="919"/>
      <c r="AE81" s="919"/>
      <c r="AF81" s="919"/>
      <c r="AG81" s="919"/>
      <c r="AH81" s="919"/>
      <c r="AI81" s="919"/>
      <c r="AJ81" s="919"/>
      <c r="AK81" s="919"/>
      <c r="AL81" s="919"/>
      <c r="AM81" s="919"/>
      <c r="AN81" s="919"/>
      <c r="AO81" s="919"/>
      <c r="AP81" s="919"/>
      <c r="AQ81" s="919"/>
      <c r="AR81" s="919"/>
      <c r="AS81" s="919"/>
      <c r="AT81" s="919"/>
      <c r="AU81" s="919"/>
      <c r="AV81" s="919"/>
      <c r="AW81" s="919"/>
      <c r="AX81" s="919"/>
      <c r="AY81" s="919"/>
      <c r="AZ81" s="919"/>
      <c r="BA81" s="919"/>
      <c r="BB81" s="919"/>
      <c r="BC81" s="919"/>
      <c r="BD81" s="919"/>
      <c r="BE81" s="919"/>
      <c r="BF81" s="919"/>
      <c r="BG81" s="919"/>
      <c r="BH81" s="919"/>
      <c r="BI81" s="919"/>
      <c r="BJ81" s="919"/>
      <c r="BK81" s="919"/>
      <c r="BL81" s="919"/>
      <c r="BM81" s="919"/>
      <c r="BN81" s="919"/>
      <c r="BO81" s="919"/>
      <c r="BP81" s="919"/>
      <c r="BQ81" s="919"/>
      <c r="BR81" s="919"/>
      <c r="BS81" s="919"/>
      <c r="BT81" s="919"/>
      <c r="BU81" s="919"/>
      <c r="BV81" s="919"/>
      <c r="BW81" s="919"/>
      <c r="BX81" s="919"/>
      <c r="BY81" s="919"/>
      <c r="BZ81" s="919"/>
      <c r="CA81" s="919"/>
      <c r="CB81" s="919"/>
      <c r="CC81" s="919"/>
      <c r="CD81" s="919"/>
      <c r="CE81" s="919"/>
      <c r="CF81" s="919"/>
      <c r="CG81" s="919"/>
      <c r="CH81" s="919"/>
      <c r="CI81" s="919"/>
      <c r="CJ81" s="919"/>
      <c r="CK81" s="919"/>
      <c r="CL81" s="919"/>
      <c r="CM81" s="919"/>
      <c r="CN81" s="919"/>
      <c r="CO81" s="919"/>
      <c r="CP81" s="919"/>
      <c r="CQ81" s="919"/>
      <c r="CR81" s="919"/>
      <c r="CS81" s="919"/>
      <c r="CT81" s="919"/>
      <c r="CU81" s="919"/>
      <c r="CV81" s="919"/>
      <c r="CW81" s="919"/>
      <c r="CX81" s="919"/>
      <c r="CY81" s="919"/>
      <c r="CZ81" s="919"/>
      <c r="DA81" s="919"/>
      <c r="DB81" s="919"/>
      <c r="DC81" s="919"/>
      <c r="DD81" s="919"/>
      <c r="DE81" s="919"/>
      <c r="DF81" s="919"/>
      <c r="DG81" s="919"/>
      <c r="DH81" s="919"/>
      <c r="DI81" s="919"/>
      <c r="DJ81" s="919"/>
      <c r="DK81" s="919"/>
      <c r="DL81" s="919"/>
      <c r="DM81" s="919"/>
      <c r="DN81" s="919"/>
      <c r="DO81" s="919"/>
      <c r="DP81" s="919"/>
      <c r="DQ81" s="919"/>
      <c r="DR81" s="919"/>
      <c r="DS81" s="919"/>
      <c r="DT81" s="919"/>
      <c r="DU81" s="919"/>
      <c r="DV81" s="919"/>
      <c r="DW81" s="919"/>
      <c r="DX81" s="919"/>
    </row>
    <row r="82" spans="1:128" x14ac:dyDescent="0.15">
      <c r="A82" s="919"/>
      <c r="B82" s="919"/>
      <c r="C82" s="919"/>
      <c r="D82" s="919"/>
      <c r="E82" s="919"/>
      <c r="F82" s="919"/>
      <c r="G82" s="919"/>
      <c r="H82" s="919"/>
      <c r="I82" s="919"/>
      <c r="J82" s="919"/>
      <c r="K82" s="919"/>
      <c r="L82" s="919"/>
      <c r="M82" s="919"/>
      <c r="N82" s="919"/>
      <c r="O82" s="919"/>
      <c r="P82" s="919"/>
      <c r="Q82" s="919"/>
      <c r="R82" s="919"/>
      <c r="S82" s="919"/>
      <c r="T82" s="919"/>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19"/>
      <c r="AZ82" s="919"/>
      <c r="BA82" s="919"/>
      <c r="BB82" s="919"/>
      <c r="BC82" s="919"/>
      <c r="BD82" s="919"/>
      <c r="BE82" s="919"/>
      <c r="BF82" s="919"/>
      <c r="BG82" s="919"/>
      <c r="BH82" s="919"/>
      <c r="BI82" s="919"/>
      <c r="BJ82" s="919"/>
      <c r="BK82" s="919"/>
      <c r="BL82" s="919"/>
      <c r="BM82" s="919"/>
      <c r="BN82" s="919"/>
      <c r="BO82" s="919"/>
      <c r="BP82" s="919"/>
      <c r="BQ82" s="919"/>
      <c r="BR82" s="919"/>
      <c r="BS82" s="919"/>
      <c r="BT82" s="919"/>
      <c r="BU82" s="919"/>
      <c r="BV82" s="919"/>
      <c r="BW82" s="919"/>
      <c r="BX82" s="919"/>
      <c r="BY82" s="919"/>
      <c r="BZ82" s="919"/>
      <c r="CA82" s="919"/>
      <c r="CB82" s="919"/>
      <c r="CC82" s="919"/>
      <c r="CD82" s="919"/>
      <c r="CE82" s="919"/>
      <c r="CF82" s="919"/>
      <c r="CG82" s="919"/>
      <c r="CH82" s="919"/>
      <c r="CI82" s="919"/>
      <c r="CJ82" s="919"/>
      <c r="CK82" s="919"/>
      <c r="CL82" s="919"/>
      <c r="CM82" s="919"/>
      <c r="CN82" s="919"/>
      <c r="CO82" s="919"/>
      <c r="CP82" s="919"/>
      <c r="CQ82" s="919"/>
      <c r="CR82" s="919"/>
      <c r="CS82" s="919"/>
      <c r="CT82" s="919"/>
      <c r="CU82" s="919"/>
      <c r="CV82" s="919"/>
      <c r="CW82" s="919"/>
      <c r="CX82" s="919"/>
      <c r="CY82" s="919"/>
      <c r="CZ82" s="919"/>
      <c r="DA82" s="919"/>
      <c r="DB82" s="919"/>
      <c r="DC82" s="919"/>
      <c r="DD82" s="919"/>
      <c r="DE82" s="919"/>
      <c r="DF82" s="919"/>
      <c r="DG82" s="919"/>
      <c r="DH82" s="919"/>
      <c r="DI82" s="919"/>
      <c r="DJ82" s="919"/>
      <c r="DK82" s="919"/>
      <c r="DL82" s="919"/>
      <c r="DM82" s="919"/>
      <c r="DN82" s="919"/>
      <c r="DO82" s="919"/>
      <c r="DP82" s="919"/>
      <c r="DQ82" s="919"/>
      <c r="DR82" s="919"/>
      <c r="DS82" s="919"/>
      <c r="DT82" s="919"/>
      <c r="DU82" s="919"/>
      <c r="DV82" s="919"/>
      <c r="DW82" s="919"/>
      <c r="DX82" s="919"/>
    </row>
    <row r="83" spans="1:128" x14ac:dyDescent="0.15">
      <c r="A83" s="919"/>
      <c r="B83" s="919"/>
      <c r="C83" s="919"/>
      <c r="D83" s="919"/>
      <c r="E83" s="919"/>
      <c r="F83" s="919"/>
      <c r="G83" s="919"/>
      <c r="H83" s="919"/>
      <c r="I83" s="919"/>
      <c r="J83" s="919"/>
      <c r="K83" s="919"/>
      <c r="L83" s="919"/>
      <c r="M83" s="919"/>
      <c r="N83" s="919"/>
      <c r="O83" s="919"/>
      <c r="P83" s="919"/>
      <c r="Q83" s="919"/>
      <c r="R83" s="919"/>
      <c r="S83" s="919"/>
      <c r="T83" s="919"/>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19"/>
      <c r="AR83" s="919"/>
      <c r="AS83" s="919"/>
      <c r="AT83" s="919"/>
      <c r="AU83" s="919"/>
      <c r="AV83" s="919"/>
      <c r="AW83" s="919"/>
      <c r="AX83" s="919"/>
      <c r="AY83" s="919"/>
      <c r="AZ83" s="919"/>
      <c r="BA83" s="919"/>
      <c r="BB83" s="919"/>
      <c r="BC83" s="919"/>
      <c r="BD83" s="919"/>
      <c r="BE83" s="919"/>
      <c r="BF83" s="919"/>
      <c r="BG83" s="919"/>
      <c r="BH83" s="919"/>
      <c r="BI83" s="919"/>
      <c r="BJ83" s="919"/>
      <c r="BK83" s="919"/>
      <c r="BL83" s="919"/>
      <c r="BM83" s="919"/>
      <c r="BN83" s="919"/>
      <c r="BO83" s="919"/>
      <c r="BP83" s="919"/>
      <c r="BQ83" s="919"/>
      <c r="BR83" s="919"/>
      <c r="BS83" s="919"/>
      <c r="BT83" s="919"/>
      <c r="BU83" s="919"/>
      <c r="BV83" s="919"/>
      <c r="BW83" s="919"/>
      <c r="BX83" s="919"/>
      <c r="BY83" s="919"/>
      <c r="BZ83" s="919"/>
      <c r="CA83" s="919"/>
      <c r="CB83" s="919"/>
      <c r="CC83" s="919"/>
      <c r="CD83" s="919"/>
      <c r="CE83" s="919"/>
      <c r="CF83" s="919"/>
      <c r="CG83" s="919"/>
      <c r="CH83" s="919"/>
      <c r="CI83" s="919"/>
      <c r="CJ83" s="919"/>
      <c r="CK83" s="919"/>
      <c r="CL83" s="919"/>
      <c r="CM83" s="919"/>
      <c r="CN83" s="919"/>
      <c r="CO83" s="919"/>
      <c r="CP83" s="919"/>
      <c r="CQ83" s="919"/>
      <c r="CR83" s="919"/>
      <c r="CS83" s="919"/>
      <c r="CT83" s="919"/>
      <c r="CU83" s="919"/>
      <c r="CV83" s="919"/>
      <c r="CW83" s="919"/>
      <c r="CX83" s="919"/>
      <c r="CY83" s="919"/>
      <c r="CZ83" s="919"/>
      <c r="DA83" s="919"/>
      <c r="DB83" s="919"/>
      <c r="DC83" s="919"/>
      <c r="DD83" s="919"/>
      <c r="DE83" s="919"/>
      <c r="DF83" s="919"/>
      <c r="DG83" s="919"/>
      <c r="DH83" s="919"/>
      <c r="DI83" s="919"/>
      <c r="DJ83" s="919"/>
      <c r="DK83" s="919"/>
      <c r="DL83" s="919"/>
      <c r="DM83" s="919"/>
      <c r="DN83" s="919"/>
      <c r="DO83" s="919"/>
      <c r="DP83" s="919"/>
      <c r="DQ83" s="919"/>
      <c r="DR83" s="919"/>
      <c r="DS83" s="919"/>
      <c r="DT83" s="919"/>
      <c r="DU83" s="919"/>
      <c r="DV83" s="919"/>
      <c r="DW83" s="919"/>
      <c r="DX83" s="919"/>
    </row>
    <row r="84" spans="1:128" x14ac:dyDescent="0.15">
      <c r="A84" s="919"/>
      <c r="B84" s="919"/>
      <c r="C84" s="919"/>
      <c r="D84" s="919"/>
      <c r="E84" s="919"/>
      <c r="F84" s="919"/>
      <c r="G84" s="919"/>
      <c r="H84" s="919"/>
      <c r="I84" s="919"/>
      <c r="J84" s="919"/>
      <c r="K84" s="919"/>
      <c r="L84" s="919"/>
      <c r="M84" s="919"/>
      <c r="N84" s="919"/>
      <c r="O84" s="919"/>
      <c r="P84" s="919"/>
      <c r="Q84" s="919"/>
      <c r="R84" s="919"/>
      <c r="S84" s="919"/>
      <c r="T84" s="919"/>
      <c r="U84" s="919"/>
      <c r="V84" s="919"/>
      <c r="W84" s="919"/>
      <c r="X84" s="919"/>
      <c r="Y84" s="919"/>
      <c r="Z84" s="919"/>
      <c r="AA84" s="919"/>
      <c r="AB84" s="919"/>
      <c r="AC84" s="919"/>
      <c r="AD84" s="919"/>
      <c r="AE84" s="919"/>
      <c r="AF84" s="919"/>
      <c r="AG84" s="919"/>
      <c r="AH84" s="919"/>
      <c r="AI84" s="919"/>
      <c r="AJ84" s="919"/>
      <c r="AK84" s="919"/>
      <c r="AL84" s="919"/>
      <c r="AM84" s="919"/>
      <c r="AN84" s="919"/>
      <c r="AO84" s="919"/>
      <c r="AP84" s="919"/>
      <c r="AQ84" s="919"/>
      <c r="AR84" s="919"/>
      <c r="AS84" s="919"/>
      <c r="AT84" s="919"/>
      <c r="AU84" s="919"/>
      <c r="AV84" s="919"/>
      <c r="AW84" s="919"/>
      <c r="AX84" s="919"/>
      <c r="AY84" s="919"/>
      <c r="AZ84" s="919"/>
      <c r="BA84" s="919"/>
      <c r="BB84" s="919"/>
      <c r="BC84" s="919"/>
      <c r="BD84" s="919"/>
      <c r="BE84" s="919"/>
      <c r="BF84" s="919"/>
      <c r="BG84" s="919"/>
      <c r="BH84" s="919"/>
      <c r="BI84" s="919"/>
      <c r="BJ84" s="919"/>
      <c r="BK84" s="919"/>
      <c r="BL84" s="919"/>
      <c r="BM84" s="919"/>
      <c r="BN84" s="919"/>
      <c r="BO84" s="919"/>
      <c r="BP84" s="919"/>
      <c r="BQ84" s="919"/>
      <c r="BR84" s="919"/>
      <c r="BS84" s="919"/>
      <c r="BT84" s="919"/>
      <c r="BU84" s="919"/>
      <c r="BV84" s="919"/>
      <c r="BW84" s="919"/>
      <c r="BX84" s="919"/>
      <c r="BY84" s="919"/>
      <c r="BZ84" s="919"/>
      <c r="CA84" s="919"/>
      <c r="CB84" s="919"/>
      <c r="CC84" s="919"/>
      <c r="CD84" s="919"/>
      <c r="CE84" s="919"/>
      <c r="CF84" s="919"/>
      <c r="CG84" s="919"/>
      <c r="CH84" s="919"/>
      <c r="CI84" s="919"/>
      <c r="CJ84" s="919"/>
      <c r="CK84" s="919"/>
      <c r="CL84" s="919"/>
      <c r="CM84" s="919"/>
      <c r="CN84" s="919"/>
      <c r="CO84" s="919"/>
      <c r="CP84" s="919"/>
      <c r="CQ84" s="919"/>
      <c r="CR84" s="919"/>
      <c r="CS84" s="919"/>
      <c r="CT84" s="919"/>
      <c r="CU84" s="919"/>
      <c r="CV84" s="919"/>
      <c r="CW84" s="919"/>
      <c r="CX84" s="919"/>
      <c r="CY84" s="919"/>
      <c r="CZ84" s="919"/>
      <c r="DA84" s="919"/>
      <c r="DB84" s="919"/>
      <c r="DC84" s="919"/>
      <c r="DD84" s="919"/>
      <c r="DE84" s="919"/>
      <c r="DF84" s="919"/>
      <c r="DG84" s="919"/>
      <c r="DH84" s="919"/>
      <c r="DI84" s="919"/>
      <c r="DJ84" s="919"/>
      <c r="DK84" s="919"/>
      <c r="DL84" s="919"/>
      <c r="DM84" s="919"/>
      <c r="DN84" s="919"/>
      <c r="DO84" s="919"/>
      <c r="DP84" s="919"/>
      <c r="DQ84" s="919"/>
      <c r="DR84" s="919"/>
      <c r="DS84" s="919"/>
      <c r="DT84" s="919"/>
      <c r="DU84" s="919"/>
      <c r="DV84" s="919"/>
      <c r="DW84" s="919"/>
      <c r="DX84" s="919"/>
    </row>
    <row r="85" spans="1:128" x14ac:dyDescent="0.15">
      <c r="A85" s="919"/>
      <c r="B85" s="919"/>
      <c r="C85" s="919"/>
      <c r="D85" s="919"/>
      <c r="E85" s="919"/>
      <c r="F85" s="919"/>
      <c r="G85" s="919"/>
      <c r="H85" s="919"/>
      <c r="I85" s="919"/>
      <c r="J85" s="919"/>
      <c r="K85" s="919"/>
      <c r="L85" s="919"/>
      <c r="M85" s="919"/>
      <c r="N85" s="919"/>
      <c r="O85" s="919"/>
      <c r="P85" s="919"/>
      <c r="Q85" s="919"/>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19"/>
      <c r="BA85" s="919"/>
      <c r="BB85" s="919"/>
      <c r="BC85" s="919"/>
      <c r="BD85" s="919"/>
      <c r="BE85" s="919"/>
      <c r="BF85" s="919"/>
      <c r="BG85" s="919"/>
      <c r="BH85" s="919"/>
      <c r="BI85" s="919"/>
      <c r="BJ85" s="919"/>
      <c r="BK85" s="919"/>
      <c r="BL85" s="919"/>
      <c r="BM85" s="919"/>
      <c r="BN85" s="919"/>
      <c r="BO85" s="919"/>
      <c r="BP85" s="919"/>
      <c r="BQ85" s="919"/>
      <c r="BR85" s="919"/>
      <c r="BS85" s="919"/>
      <c r="BT85" s="919"/>
      <c r="BU85" s="919"/>
      <c r="BV85" s="919"/>
      <c r="BW85" s="919"/>
      <c r="BX85" s="919"/>
      <c r="BY85" s="919"/>
      <c r="BZ85" s="919"/>
      <c r="CA85" s="919"/>
      <c r="CB85" s="919"/>
      <c r="CC85" s="919"/>
      <c r="CD85" s="919"/>
      <c r="CE85" s="919"/>
      <c r="CF85" s="919"/>
      <c r="CG85" s="919"/>
      <c r="CH85" s="919"/>
      <c r="CI85" s="919"/>
      <c r="CJ85" s="919"/>
      <c r="CK85" s="919"/>
      <c r="CL85" s="919"/>
      <c r="CM85" s="919"/>
      <c r="CN85" s="919"/>
      <c r="CO85" s="919"/>
      <c r="CP85" s="919"/>
      <c r="CQ85" s="919"/>
      <c r="CR85" s="919"/>
      <c r="CS85" s="919"/>
      <c r="CT85" s="919"/>
      <c r="CU85" s="919"/>
      <c r="CV85" s="919"/>
      <c r="CW85" s="919"/>
      <c r="CX85" s="919"/>
      <c r="CY85" s="919"/>
      <c r="CZ85" s="919"/>
      <c r="DA85" s="919"/>
      <c r="DB85" s="919"/>
      <c r="DC85" s="919"/>
      <c r="DD85" s="919"/>
      <c r="DE85" s="919"/>
      <c r="DF85" s="919"/>
      <c r="DG85" s="919"/>
      <c r="DH85" s="919"/>
      <c r="DI85" s="919"/>
      <c r="DJ85" s="919"/>
      <c r="DK85" s="919"/>
      <c r="DL85" s="919"/>
      <c r="DM85" s="919"/>
      <c r="DN85" s="919"/>
      <c r="DO85" s="919"/>
      <c r="DP85" s="919"/>
      <c r="DQ85" s="919"/>
      <c r="DR85" s="919"/>
      <c r="DS85" s="919"/>
      <c r="DT85" s="919"/>
      <c r="DU85" s="919"/>
      <c r="DV85" s="919"/>
      <c r="DW85" s="919"/>
      <c r="DX85" s="919"/>
    </row>
    <row r="86" spans="1:128" x14ac:dyDescent="0.15">
      <c r="A86" s="919"/>
      <c r="B86" s="919"/>
      <c r="C86" s="919"/>
      <c r="D86" s="919"/>
      <c r="E86" s="919"/>
      <c r="F86" s="919"/>
      <c r="G86" s="919"/>
      <c r="H86" s="919"/>
      <c r="I86" s="919"/>
      <c r="J86" s="919"/>
      <c r="K86" s="919"/>
      <c r="L86" s="919"/>
      <c r="M86" s="919"/>
      <c r="N86" s="919"/>
      <c r="O86" s="919"/>
      <c r="P86" s="919"/>
      <c r="Q86" s="919"/>
      <c r="R86" s="919"/>
      <c r="S86" s="919"/>
      <c r="T86" s="919"/>
      <c r="U86" s="919"/>
      <c r="V86" s="919"/>
      <c r="W86" s="919"/>
      <c r="X86" s="919"/>
      <c r="Y86" s="919"/>
      <c r="Z86" s="919"/>
      <c r="AA86" s="919"/>
      <c r="AB86" s="919"/>
      <c r="AC86" s="919"/>
      <c r="AD86" s="919"/>
      <c r="AE86" s="919"/>
      <c r="AF86" s="919"/>
      <c r="AG86" s="919"/>
      <c r="AH86" s="919"/>
      <c r="AI86" s="919"/>
      <c r="AJ86" s="919"/>
      <c r="AK86" s="919"/>
      <c r="AL86" s="919"/>
      <c r="AM86" s="919"/>
      <c r="AN86" s="919"/>
      <c r="AO86" s="919"/>
      <c r="AP86" s="919"/>
      <c r="AQ86" s="919"/>
      <c r="AR86" s="919"/>
      <c r="AS86" s="919"/>
      <c r="AT86" s="919"/>
      <c r="AU86" s="919"/>
      <c r="AV86" s="919"/>
      <c r="AW86" s="919"/>
      <c r="AX86" s="919"/>
      <c r="AY86" s="919"/>
      <c r="AZ86" s="919"/>
      <c r="BA86" s="919"/>
      <c r="BB86" s="919"/>
      <c r="BC86" s="919"/>
      <c r="BD86" s="919"/>
      <c r="BE86" s="919"/>
      <c r="BF86" s="919"/>
      <c r="BG86" s="919"/>
      <c r="BH86" s="919"/>
      <c r="BI86" s="919"/>
      <c r="BJ86" s="919"/>
      <c r="BK86" s="919"/>
      <c r="BL86" s="919"/>
      <c r="BM86" s="919"/>
      <c r="BN86" s="919"/>
      <c r="BO86" s="919"/>
      <c r="BP86" s="919"/>
      <c r="BQ86" s="919"/>
      <c r="BR86" s="919"/>
      <c r="BS86" s="919"/>
      <c r="BT86" s="919"/>
      <c r="BU86" s="919"/>
      <c r="BV86" s="919"/>
      <c r="BW86" s="919"/>
      <c r="BX86" s="919"/>
      <c r="BY86" s="919"/>
      <c r="BZ86" s="919"/>
      <c r="CA86" s="919"/>
      <c r="CB86" s="919"/>
      <c r="CC86" s="919"/>
      <c r="CD86" s="919"/>
      <c r="CE86" s="919"/>
      <c r="CF86" s="919"/>
      <c r="CG86" s="919"/>
      <c r="CH86" s="919"/>
      <c r="CI86" s="919"/>
      <c r="CJ86" s="919"/>
      <c r="CK86" s="919"/>
      <c r="CL86" s="919"/>
      <c r="CM86" s="919"/>
      <c r="CN86" s="919"/>
      <c r="CO86" s="919"/>
      <c r="CP86" s="919"/>
      <c r="CQ86" s="919"/>
      <c r="CR86" s="919"/>
      <c r="CS86" s="919"/>
      <c r="CT86" s="919"/>
      <c r="CU86" s="919"/>
      <c r="CV86" s="919"/>
      <c r="CW86" s="919"/>
      <c r="CX86" s="919"/>
      <c r="CY86" s="919"/>
      <c r="CZ86" s="919"/>
      <c r="DA86" s="919"/>
      <c r="DB86" s="919"/>
      <c r="DC86" s="919"/>
      <c r="DD86" s="919"/>
      <c r="DE86" s="919"/>
      <c r="DF86" s="919"/>
      <c r="DG86" s="919"/>
      <c r="DH86" s="919"/>
      <c r="DI86" s="919"/>
      <c r="DJ86" s="919"/>
      <c r="DK86" s="919"/>
      <c r="DL86" s="919"/>
      <c r="DM86" s="919"/>
      <c r="DN86" s="919"/>
      <c r="DO86" s="919"/>
      <c r="DP86" s="919"/>
      <c r="DQ86" s="919"/>
      <c r="DR86" s="919"/>
      <c r="DS86" s="919"/>
      <c r="DT86" s="919"/>
      <c r="DU86" s="919"/>
      <c r="DV86" s="919"/>
      <c r="DW86" s="919"/>
      <c r="DX86" s="919"/>
    </row>
    <row r="87" spans="1:128" x14ac:dyDescent="0.15">
      <c r="A87" s="919"/>
      <c r="B87" s="919"/>
      <c r="C87" s="919"/>
      <c r="D87" s="919"/>
      <c r="E87" s="919"/>
      <c r="F87" s="919"/>
      <c r="G87" s="919"/>
      <c r="H87" s="919"/>
      <c r="I87" s="919"/>
      <c r="J87" s="919"/>
      <c r="K87" s="919"/>
      <c r="L87" s="919"/>
      <c r="M87" s="919"/>
      <c r="N87" s="919"/>
      <c r="O87" s="919"/>
      <c r="P87" s="919"/>
      <c r="Q87" s="919"/>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19"/>
      <c r="BA87" s="919"/>
      <c r="BB87" s="919"/>
      <c r="BC87" s="919"/>
      <c r="BD87" s="919"/>
      <c r="BE87" s="919"/>
      <c r="BF87" s="919"/>
      <c r="BG87" s="919"/>
      <c r="BH87" s="919"/>
      <c r="BI87" s="919"/>
      <c r="BJ87" s="919"/>
      <c r="BK87" s="919"/>
      <c r="BL87" s="919"/>
      <c r="BM87" s="919"/>
      <c r="BN87" s="919"/>
      <c r="BO87" s="919"/>
      <c r="BP87" s="919"/>
      <c r="BQ87" s="919"/>
      <c r="BR87" s="919"/>
      <c r="BS87" s="919"/>
      <c r="BT87" s="919"/>
      <c r="BU87" s="919"/>
      <c r="BV87" s="919"/>
      <c r="BW87" s="919"/>
      <c r="BX87" s="919"/>
      <c r="BY87" s="919"/>
      <c r="BZ87" s="919"/>
      <c r="CA87" s="919"/>
      <c r="CB87" s="919"/>
      <c r="CC87" s="919"/>
      <c r="CD87" s="919"/>
      <c r="CE87" s="919"/>
      <c r="CF87" s="919"/>
      <c r="CG87" s="919"/>
      <c r="CH87" s="919"/>
      <c r="CI87" s="919"/>
      <c r="CJ87" s="919"/>
      <c r="CK87" s="919"/>
      <c r="CL87" s="919"/>
      <c r="CM87" s="919"/>
      <c r="CN87" s="919"/>
      <c r="CO87" s="919"/>
      <c r="CP87" s="919"/>
      <c r="CQ87" s="919"/>
      <c r="CR87" s="919"/>
      <c r="CS87" s="919"/>
      <c r="CT87" s="919"/>
      <c r="CU87" s="919"/>
      <c r="CV87" s="919"/>
      <c r="CW87" s="919"/>
      <c r="CX87" s="919"/>
      <c r="CY87" s="919"/>
      <c r="CZ87" s="919"/>
      <c r="DA87" s="919"/>
      <c r="DB87" s="919"/>
      <c r="DC87" s="919"/>
      <c r="DD87" s="919"/>
      <c r="DE87" s="919"/>
      <c r="DF87" s="919"/>
      <c r="DG87" s="919"/>
      <c r="DH87" s="919"/>
      <c r="DI87" s="919"/>
      <c r="DJ87" s="919"/>
      <c r="DK87" s="919"/>
      <c r="DL87" s="919"/>
      <c r="DM87" s="919"/>
      <c r="DN87" s="919"/>
      <c r="DO87" s="919"/>
      <c r="DP87" s="919"/>
      <c r="DQ87" s="919"/>
      <c r="DR87" s="919"/>
      <c r="DS87" s="919"/>
      <c r="DT87" s="919"/>
      <c r="DU87" s="919"/>
      <c r="DV87" s="919"/>
      <c r="DW87" s="919"/>
      <c r="DX87" s="919"/>
    </row>
    <row r="88" spans="1:128" x14ac:dyDescent="0.15">
      <c r="A88" s="919"/>
      <c r="B88" s="919"/>
      <c r="C88" s="919"/>
      <c r="D88" s="919"/>
      <c r="E88" s="919"/>
      <c r="F88" s="919"/>
      <c r="G88" s="919"/>
      <c r="H88" s="919"/>
      <c r="I88" s="919"/>
      <c r="J88" s="919"/>
      <c r="K88" s="919"/>
      <c r="L88" s="919"/>
      <c r="M88" s="919"/>
      <c r="N88" s="919"/>
      <c r="O88" s="919"/>
      <c r="P88" s="919"/>
      <c r="Q88" s="919"/>
      <c r="R88" s="919"/>
      <c r="S88" s="919"/>
      <c r="T88" s="919"/>
      <c r="U88" s="919"/>
      <c r="V88" s="919"/>
      <c r="W88" s="919"/>
      <c r="X88" s="919"/>
      <c r="Y88" s="919"/>
      <c r="Z88" s="919"/>
      <c r="AA88" s="919"/>
      <c r="AB88" s="919"/>
      <c r="AC88" s="919"/>
      <c r="AD88" s="919"/>
      <c r="AE88" s="919"/>
      <c r="AF88" s="919"/>
      <c r="AG88" s="919"/>
      <c r="AH88" s="919"/>
      <c r="AI88" s="919"/>
      <c r="AJ88" s="919"/>
      <c r="AK88" s="919"/>
      <c r="AL88" s="919"/>
      <c r="AM88" s="919"/>
      <c r="AN88" s="919"/>
      <c r="AO88" s="919"/>
      <c r="AP88" s="919"/>
      <c r="AQ88" s="919"/>
      <c r="AR88" s="919"/>
      <c r="AS88" s="919"/>
      <c r="AT88" s="919"/>
      <c r="AU88" s="919"/>
      <c r="AV88" s="919"/>
      <c r="AW88" s="919"/>
      <c r="AX88" s="919"/>
      <c r="AY88" s="919"/>
      <c r="AZ88" s="919"/>
      <c r="BA88" s="919"/>
      <c r="BB88" s="919"/>
      <c r="BC88" s="919"/>
      <c r="BD88" s="919"/>
      <c r="BE88" s="919"/>
      <c r="BF88" s="919"/>
      <c r="BG88" s="919"/>
      <c r="BH88" s="919"/>
      <c r="BI88" s="919"/>
      <c r="BJ88" s="919"/>
      <c r="BK88" s="919"/>
      <c r="BL88" s="919"/>
      <c r="BM88" s="919"/>
      <c r="BN88" s="919"/>
      <c r="BO88" s="919"/>
      <c r="BP88" s="919"/>
      <c r="BQ88" s="919"/>
      <c r="BR88" s="919"/>
      <c r="BS88" s="919"/>
      <c r="BT88" s="919"/>
      <c r="BU88" s="919"/>
      <c r="BV88" s="919"/>
      <c r="BW88" s="919"/>
      <c r="BX88" s="919"/>
      <c r="BY88" s="919"/>
      <c r="BZ88" s="919"/>
      <c r="CA88" s="919"/>
      <c r="CB88" s="919"/>
      <c r="CC88" s="919"/>
      <c r="CD88" s="919"/>
      <c r="CE88" s="919"/>
      <c r="CF88" s="919"/>
      <c r="CG88" s="919"/>
      <c r="CH88" s="919"/>
      <c r="CI88" s="919"/>
      <c r="CJ88" s="919"/>
      <c r="CK88" s="919"/>
      <c r="CL88" s="919"/>
      <c r="CM88" s="919"/>
      <c r="CN88" s="919"/>
      <c r="CO88" s="919"/>
      <c r="CP88" s="919"/>
      <c r="CQ88" s="919"/>
      <c r="CR88" s="919"/>
      <c r="CS88" s="919"/>
      <c r="CT88" s="919"/>
      <c r="CU88" s="919"/>
      <c r="CV88" s="919"/>
      <c r="CW88" s="919"/>
      <c r="CX88" s="919"/>
      <c r="CY88" s="919"/>
      <c r="CZ88" s="919"/>
      <c r="DA88" s="919"/>
      <c r="DB88" s="919"/>
      <c r="DC88" s="919"/>
      <c r="DD88" s="919"/>
      <c r="DE88" s="919"/>
      <c r="DF88" s="919"/>
      <c r="DG88" s="919"/>
      <c r="DH88" s="919"/>
      <c r="DI88" s="919"/>
      <c r="DJ88" s="919"/>
      <c r="DK88" s="919"/>
      <c r="DL88" s="919"/>
      <c r="DM88" s="919"/>
      <c r="DN88" s="919"/>
      <c r="DO88" s="919"/>
      <c r="DP88" s="919"/>
      <c r="DQ88" s="919"/>
      <c r="DR88" s="919"/>
      <c r="DS88" s="919"/>
      <c r="DT88" s="919"/>
      <c r="DU88" s="919"/>
      <c r="DV88" s="919"/>
      <c r="DW88" s="919"/>
      <c r="DX88" s="919"/>
    </row>
    <row r="89" spans="1:128" x14ac:dyDescent="0.15">
      <c r="A89" s="919"/>
      <c r="B89" s="919"/>
      <c r="C89" s="919"/>
      <c r="D89" s="919"/>
      <c r="E89" s="919"/>
      <c r="F89" s="919"/>
      <c r="G89" s="919"/>
      <c r="H89" s="919"/>
      <c r="I89" s="919"/>
      <c r="J89" s="919"/>
      <c r="K89" s="919"/>
      <c r="L89" s="919"/>
      <c r="M89" s="919"/>
      <c r="N89" s="919"/>
      <c r="O89" s="919"/>
      <c r="P89" s="919"/>
      <c r="Q89" s="919"/>
      <c r="R89" s="919"/>
      <c r="S89" s="919"/>
      <c r="T89" s="919"/>
      <c r="U89" s="919"/>
      <c r="V89" s="919"/>
      <c r="W89" s="919"/>
      <c r="X89" s="919"/>
      <c r="Y89" s="919"/>
      <c r="Z89" s="919"/>
      <c r="AA89" s="919"/>
      <c r="AB89" s="919"/>
      <c r="AC89" s="919"/>
      <c r="AD89" s="919"/>
      <c r="AE89" s="919"/>
      <c r="AF89" s="919"/>
      <c r="AG89" s="919"/>
      <c r="AH89" s="919"/>
      <c r="AI89" s="919"/>
      <c r="AJ89" s="919"/>
      <c r="AK89" s="919"/>
      <c r="AL89" s="919"/>
      <c r="AM89" s="919"/>
      <c r="AN89" s="919"/>
      <c r="AO89" s="919"/>
      <c r="AP89" s="919"/>
      <c r="AQ89" s="919"/>
      <c r="AR89" s="919"/>
      <c r="AS89" s="919"/>
      <c r="AT89" s="919"/>
      <c r="AU89" s="919"/>
      <c r="AV89" s="919"/>
      <c r="AW89" s="919"/>
      <c r="AX89" s="919"/>
      <c r="AY89" s="919"/>
      <c r="AZ89" s="919"/>
      <c r="BA89" s="919"/>
      <c r="BB89" s="919"/>
      <c r="BC89" s="919"/>
      <c r="BD89" s="919"/>
      <c r="BE89" s="919"/>
      <c r="BF89" s="919"/>
      <c r="BG89" s="919"/>
      <c r="BH89" s="919"/>
      <c r="BI89" s="919"/>
      <c r="BJ89" s="919"/>
      <c r="BK89" s="919"/>
      <c r="BL89" s="919"/>
      <c r="BM89" s="919"/>
      <c r="BN89" s="919"/>
      <c r="BO89" s="919"/>
      <c r="BP89" s="919"/>
      <c r="BQ89" s="919"/>
      <c r="BR89" s="919"/>
      <c r="BS89" s="919"/>
      <c r="BT89" s="919"/>
      <c r="BU89" s="919"/>
      <c r="BV89" s="919"/>
      <c r="BW89" s="919"/>
      <c r="BX89" s="919"/>
      <c r="BY89" s="919"/>
      <c r="BZ89" s="919"/>
      <c r="CA89" s="919"/>
      <c r="CB89" s="919"/>
      <c r="CC89" s="919"/>
      <c r="CD89" s="919"/>
      <c r="CE89" s="919"/>
      <c r="CF89" s="919"/>
      <c r="CG89" s="919"/>
      <c r="CH89" s="919"/>
      <c r="CI89" s="919"/>
      <c r="CJ89" s="919"/>
      <c r="CK89" s="919"/>
      <c r="CL89" s="919"/>
      <c r="CM89" s="919"/>
      <c r="CN89" s="919"/>
      <c r="CO89" s="919"/>
      <c r="CP89" s="919"/>
      <c r="CQ89" s="919"/>
      <c r="CR89" s="919"/>
      <c r="CS89" s="919"/>
      <c r="CT89" s="919"/>
      <c r="CU89" s="919"/>
      <c r="CV89" s="919"/>
      <c r="CW89" s="919"/>
      <c r="CX89" s="919"/>
      <c r="CY89" s="919"/>
      <c r="CZ89" s="919"/>
      <c r="DA89" s="919"/>
      <c r="DB89" s="919"/>
      <c r="DC89" s="919"/>
      <c r="DD89" s="919"/>
      <c r="DE89" s="919"/>
      <c r="DF89" s="919"/>
      <c r="DG89" s="919"/>
      <c r="DH89" s="919"/>
      <c r="DI89" s="919"/>
      <c r="DJ89" s="919"/>
      <c r="DK89" s="919"/>
      <c r="DL89" s="919"/>
      <c r="DM89" s="919"/>
      <c r="DN89" s="919"/>
      <c r="DO89" s="919"/>
      <c r="DP89" s="919"/>
      <c r="DQ89" s="919"/>
      <c r="DR89" s="919"/>
      <c r="DS89" s="919"/>
      <c r="DT89" s="919"/>
      <c r="DU89" s="919"/>
      <c r="DV89" s="919"/>
      <c r="DW89" s="919"/>
      <c r="DX89" s="919"/>
    </row>
    <row r="90" spans="1:128" x14ac:dyDescent="0.15">
      <c r="A90" s="919"/>
      <c r="B90" s="919"/>
      <c r="C90" s="919"/>
      <c r="D90" s="919"/>
      <c r="E90" s="919"/>
      <c r="F90" s="919"/>
      <c r="G90" s="919"/>
      <c r="H90" s="919"/>
      <c r="I90" s="919"/>
      <c r="J90" s="919"/>
      <c r="K90" s="919"/>
      <c r="L90" s="919"/>
      <c r="M90" s="919"/>
      <c r="N90" s="919"/>
      <c r="O90" s="919"/>
      <c r="P90" s="919"/>
      <c r="Q90" s="919"/>
      <c r="R90" s="919"/>
      <c r="S90" s="919"/>
      <c r="T90" s="919"/>
      <c r="U90" s="919"/>
      <c r="V90" s="919"/>
      <c r="W90" s="919"/>
      <c r="X90" s="919"/>
      <c r="Y90" s="919"/>
      <c r="Z90" s="919"/>
      <c r="AA90" s="919"/>
      <c r="AB90" s="919"/>
      <c r="AC90" s="919"/>
      <c r="AD90" s="919"/>
      <c r="AE90" s="919"/>
      <c r="AF90" s="919"/>
      <c r="AG90" s="919"/>
      <c r="AH90" s="919"/>
      <c r="AI90" s="919"/>
      <c r="AJ90" s="919"/>
      <c r="AK90" s="919"/>
      <c r="AL90" s="919"/>
      <c r="AM90" s="919"/>
      <c r="AN90" s="919"/>
      <c r="AO90" s="919"/>
      <c r="AP90" s="919"/>
      <c r="AQ90" s="919"/>
      <c r="AR90" s="919"/>
      <c r="AS90" s="919"/>
      <c r="AT90" s="919"/>
      <c r="AU90" s="919"/>
      <c r="AV90" s="919"/>
      <c r="AW90" s="919"/>
      <c r="AX90" s="919"/>
      <c r="AY90" s="919"/>
      <c r="AZ90" s="919"/>
      <c r="BA90" s="919"/>
      <c r="BB90" s="919"/>
      <c r="BC90" s="919"/>
      <c r="BD90" s="919"/>
      <c r="BE90" s="919"/>
      <c r="BF90" s="919"/>
      <c r="BG90" s="919"/>
      <c r="BH90" s="919"/>
      <c r="BI90" s="919"/>
      <c r="BJ90" s="919"/>
      <c r="BK90" s="919"/>
      <c r="BL90" s="919"/>
      <c r="BM90" s="919"/>
      <c r="BN90" s="919"/>
      <c r="BO90" s="919"/>
      <c r="BP90" s="919"/>
      <c r="BQ90" s="919"/>
      <c r="BR90" s="919"/>
      <c r="BS90" s="919"/>
      <c r="BT90" s="919"/>
      <c r="BU90" s="919"/>
      <c r="BV90" s="919"/>
      <c r="BW90" s="919"/>
      <c r="BX90" s="919"/>
      <c r="BY90" s="919"/>
      <c r="BZ90" s="919"/>
      <c r="CA90" s="919"/>
      <c r="CB90" s="919"/>
      <c r="CC90" s="919"/>
      <c r="CD90" s="919"/>
      <c r="CE90" s="919"/>
      <c r="CF90" s="919"/>
      <c r="CG90" s="919"/>
      <c r="CH90" s="919"/>
      <c r="CI90" s="919"/>
      <c r="CJ90" s="919"/>
      <c r="CK90" s="919"/>
      <c r="CL90" s="919"/>
      <c r="CM90" s="919"/>
      <c r="CN90" s="919"/>
      <c r="CO90" s="919"/>
      <c r="CP90" s="919"/>
      <c r="CQ90" s="919"/>
      <c r="CR90" s="919"/>
      <c r="CS90" s="919"/>
      <c r="CT90" s="919"/>
      <c r="CU90" s="919"/>
      <c r="CV90" s="919"/>
      <c r="CW90" s="919"/>
      <c r="CX90" s="919"/>
      <c r="CY90" s="919"/>
      <c r="CZ90" s="919"/>
      <c r="DA90" s="919"/>
      <c r="DB90" s="919"/>
      <c r="DC90" s="919"/>
      <c r="DD90" s="919"/>
      <c r="DE90" s="919"/>
      <c r="DF90" s="919"/>
      <c r="DG90" s="919"/>
      <c r="DH90" s="919"/>
      <c r="DI90" s="919"/>
      <c r="DJ90" s="919"/>
      <c r="DK90" s="919"/>
      <c r="DL90" s="919"/>
      <c r="DM90" s="919"/>
      <c r="DN90" s="919"/>
      <c r="DO90" s="919"/>
      <c r="DP90" s="919"/>
      <c r="DQ90" s="919"/>
      <c r="DR90" s="919"/>
      <c r="DS90" s="919"/>
      <c r="DT90" s="919"/>
      <c r="DU90" s="919"/>
      <c r="DV90" s="919"/>
      <c r="DW90" s="919"/>
      <c r="DX90" s="919"/>
    </row>
    <row r="91" spans="1:128" x14ac:dyDescent="0.15">
      <c r="A91" s="919"/>
      <c r="B91" s="919"/>
      <c r="C91" s="919"/>
      <c r="D91" s="919"/>
      <c r="E91" s="919"/>
      <c r="F91" s="919"/>
      <c r="G91" s="919"/>
      <c r="H91" s="919"/>
      <c r="I91" s="919"/>
      <c r="J91" s="919"/>
      <c r="K91" s="919"/>
      <c r="L91" s="919"/>
      <c r="M91" s="919"/>
      <c r="N91" s="919"/>
      <c r="O91" s="919"/>
      <c r="P91" s="919"/>
      <c r="Q91" s="919"/>
      <c r="R91" s="919"/>
      <c r="S91" s="919"/>
      <c r="T91" s="919"/>
      <c r="U91" s="919"/>
      <c r="V91" s="919"/>
      <c r="W91" s="919"/>
      <c r="X91" s="919"/>
      <c r="Y91" s="919"/>
      <c r="Z91" s="919"/>
      <c r="AA91" s="919"/>
      <c r="AB91" s="919"/>
      <c r="AC91" s="919"/>
      <c r="AD91" s="919"/>
      <c r="AE91" s="919"/>
      <c r="AF91" s="919"/>
      <c r="AG91" s="919"/>
      <c r="AH91" s="919"/>
      <c r="AI91" s="919"/>
      <c r="AJ91" s="919"/>
      <c r="AK91" s="919"/>
      <c r="AL91" s="919"/>
      <c r="AM91" s="919"/>
      <c r="AN91" s="919"/>
      <c r="AO91" s="919"/>
      <c r="AP91" s="919"/>
      <c r="AQ91" s="919"/>
      <c r="AR91" s="919"/>
      <c r="AS91" s="919"/>
      <c r="AT91" s="919"/>
      <c r="AU91" s="919"/>
      <c r="AV91" s="919"/>
      <c r="AW91" s="919"/>
      <c r="AX91" s="919"/>
      <c r="AY91" s="919"/>
      <c r="AZ91" s="919"/>
      <c r="BA91" s="919"/>
      <c r="BB91" s="919"/>
      <c r="BC91" s="919"/>
      <c r="BD91" s="919"/>
      <c r="BE91" s="919"/>
      <c r="BF91" s="919"/>
      <c r="BG91" s="919"/>
      <c r="BH91" s="919"/>
      <c r="BI91" s="919"/>
      <c r="BJ91" s="919"/>
      <c r="BK91" s="919"/>
      <c r="BL91" s="919"/>
      <c r="BM91" s="919"/>
      <c r="BN91" s="919"/>
      <c r="BO91" s="919"/>
      <c r="BP91" s="919"/>
      <c r="BQ91" s="919"/>
      <c r="BR91" s="919"/>
      <c r="BS91" s="919"/>
      <c r="BT91" s="919"/>
      <c r="BU91" s="919"/>
      <c r="BV91" s="919"/>
      <c r="BW91" s="919"/>
      <c r="BX91" s="919"/>
      <c r="BY91" s="919"/>
      <c r="BZ91" s="919"/>
      <c r="CA91" s="919"/>
      <c r="CB91" s="919"/>
      <c r="CC91" s="919"/>
      <c r="CD91" s="919"/>
      <c r="CE91" s="919"/>
      <c r="CF91" s="919"/>
      <c r="CG91" s="919"/>
      <c r="CH91" s="919"/>
      <c r="CI91" s="919"/>
      <c r="CJ91" s="919"/>
      <c r="CK91" s="919"/>
      <c r="CL91" s="919"/>
      <c r="CM91" s="919"/>
      <c r="CN91" s="919"/>
      <c r="CO91" s="919"/>
      <c r="CP91" s="919"/>
      <c r="CQ91" s="919"/>
      <c r="CR91" s="919"/>
      <c r="CS91" s="919"/>
      <c r="CT91" s="919"/>
      <c r="CU91" s="919"/>
      <c r="CV91" s="919"/>
      <c r="CW91" s="919"/>
      <c r="CX91" s="919"/>
      <c r="CY91" s="919"/>
      <c r="CZ91" s="919"/>
      <c r="DA91" s="919"/>
      <c r="DB91" s="919"/>
      <c r="DC91" s="919"/>
      <c r="DD91" s="919"/>
      <c r="DE91" s="919"/>
      <c r="DF91" s="919"/>
      <c r="DG91" s="919"/>
      <c r="DH91" s="919"/>
      <c r="DI91" s="919"/>
      <c r="DJ91" s="919"/>
      <c r="DK91" s="919"/>
      <c r="DL91" s="919"/>
      <c r="DM91" s="919"/>
      <c r="DN91" s="919"/>
      <c r="DO91" s="919"/>
      <c r="DP91" s="919"/>
      <c r="DQ91" s="919"/>
      <c r="DR91" s="919"/>
      <c r="DS91" s="919"/>
      <c r="DT91" s="919"/>
      <c r="DU91" s="919"/>
      <c r="DV91" s="919"/>
      <c r="DW91" s="919"/>
      <c r="DX91" s="919"/>
    </row>
    <row r="92" spans="1:128" x14ac:dyDescent="0.15">
      <c r="A92" s="919"/>
      <c r="B92" s="919"/>
      <c r="C92" s="919"/>
      <c r="D92" s="919"/>
      <c r="E92" s="919"/>
      <c r="F92" s="919"/>
      <c r="G92" s="919"/>
      <c r="H92" s="919"/>
      <c r="I92" s="919"/>
      <c r="J92" s="919"/>
      <c r="K92" s="919"/>
      <c r="L92" s="919"/>
      <c r="M92" s="919"/>
      <c r="N92" s="919"/>
      <c r="O92" s="919"/>
      <c r="P92" s="919"/>
      <c r="Q92" s="919"/>
      <c r="R92" s="919"/>
      <c r="S92" s="919"/>
      <c r="T92" s="919"/>
      <c r="U92" s="919"/>
      <c r="V92" s="919"/>
      <c r="W92" s="919"/>
      <c r="X92" s="919"/>
      <c r="Y92" s="919"/>
      <c r="Z92" s="919"/>
      <c r="AA92" s="919"/>
      <c r="AB92" s="919"/>
      <c r="AC92" s="919"/>
      <c r="AD92" s="919"/>
      <c r="AE92" s="919"/>
      <c r="AF92" s="919"/>
      <c r="AG92" s="919"/>
      <c r="AH92" s="919"/>
      <c r="AI92" s="919"/>
      <c r="AJ92" s="919"/>
      <c r="AK92" s="919"/>
      <c r="AL92" s="919"/>
      <c r="AM92" s="919"/>
      <c r="AN92" s="919"/>
      <c r="AO92" s="919"/>
      <c r="AP92" s="919"/>
      <c r="AQ92" s="919"/>
      <c r="AR92" s="919"/>
      <c r="AS92" s="919"/>
      <c r="AT92" s="919"/>
      <c r="AU92" s="919"/>
      <c r="AV92" s="919"/>
      <c r="AW92" s="919"/>
      <c r="AX92" s="919"/>
      <c r="AY92" s="919"/>
      <c r="AZ92" s="919"/>
      <c r="BA92" s="919"/>
      <c r="BB92" s="919"/>
      <c r="BC92" s="919"/>
      <c r="BD92" s="919"/>
      <c r="BE92" s="919"/>
      <c r="BF92" s="919"/>
      <c r="BG92" s="919"/>
      <c r="BH92" s="919"/>
      <c r="BI92" s="919"/>
      <c r="BJ92" s="919"/>
      <c r="BK92" s="919"/>
      <c r="BL92" s="919"/>
      <c r="BM92" s="919"/>
      <c r="BN92" s="919"/>
      <c r="BO92" s="919"/>
      <c r="BP92" s="919"/>
      <c r="BQ92" s="919"/>
      <c r="BR92" s="919"/>
      <c r="BS92" s="919"/>
      <c r="BT92" s="919"/>
      <c r="BU92" s="919"/>
      <c r="BV92" s="919"/>
      <c r="BW92" s="919"/>
      <c r="BX92" s="919"/>
      <c r="BY92" s="919"/>
      <c r="BZ92" s="919"/>
      <c r="CA92" s="919"/>
      <c r="CB92" s="919"/>
      <c r="CC92" s="919"/>
      <c r="CD92" s="919"/>
      <c r="CE92" s="919"/>
      <c r="CF92" s="919"/>
      <c r="CG92" s="919"/>
      <c r="CH92" s="919"/>
      <c r="CI92" s="919"/>
      <c r="CJ92" s="919"/>
      <c r="CK92" s="919"/>
      <c r="CL92" s="919"/>
      <c r="CM92" s="919"/>
      <c r="CN92" s="919"/>
      <c r="CO92" s="919"/>
      <c r="CP92" s="919"/>
      <c r="CQ92" s="919"/>
      <c r="CR92" s="919"/>
      <c r="CS92" s="919"/>
      <c r="CT92" s="919"/>
      <c r="CU92" s="919"/>
      <c r="CV92" s="919"/>
      <c r="CW92" s="919"/>
      <c r="CX92" s="919"/>
      <c r="CY92" s="919"/>
      <c r="CZ92" s="919"/>
      <c r="DA92" s="919"/>
      <c r="DB92" s="919"/>
      <c r="DC92" s="919"/>
      <c r="DD92" s="919"/>
      <c r="DE92" s="919"/>
      <c r="DF92" s="919"/>
      <c r="DG92" s="919"/>
      <c r="DH92" s="919"/>
      <c r="DI92" s="919"/>
      <c r="DJ92" s="919"/>
      <c r="DK92" s="919"/>
      <c r="DL92" s="919"/>
      <c r="DM92" s="919"/>
      <c r="DN92" s="919"/>
      <c r="DO92" s="919"/>
      <c r="DP92" s="919"/>
      <c r="DQ92" s="919"/>
      <c r="DR92" s="919"/>
      <c r="DS92" s="919"/>
      <c r="DT92" s="919"/>
      <c r="DU92" s="919"/>
      <c r="DV92" s="919"/>
      <c r="DW92" s="919"/>
      <c r="DX92" s="919"/>
    </row>
    <row r="93" spans="1:128" x14ac:dyDescent="0.15">
      <c r="A93" s="919"/>
      <c r="B93" s="919"/>
      <c r="C93" s="919"/>
      <c r="D93" s="919"/>
      <c r="E93" s="919"/>
      <c r="F93" s="919"/>
      <c r="G93" s="919"/>
      <c r="H93" s="919"/>
      <c r="I93" s="919"/>
      <c r="J93" s="919"/>
      <c r="K93" s="919"/>
      <c r="L93" s="919"/>
      <c r="M93" s="919"/>
      <c r="N93" s="919"/>
      <c r="O93" s="919"/>
      <c r="P93" s="919"/>
      <c r="Q93" s="919"/>
      <c r="R93" s="919"/>
      <c r="S93" s="919"/>
      <c r="T93" s="919"/>
      <c r="U93" s="919"/>
      <c r="V93" s="919"/>
      <c r="W93" s="919"/>
      <c r="X93" s="919"/>
      <c r="Y93" s="919"/>
      <c r="Z93" s="919"/>
      <c r="AA93" s="919"/>
      <c r="AB93" s="919"/>
      <c r="AC93" s="919"/>
      <c r="AD93" s="919"/>
      <c r="AE93" s="919"/>
      <c r="AF93" s="919"/>
      <c r="AG93" s="919"/>
      <c r="AH93" s="919"/>
      <c r="AI93" s="919"/>
      <c r="AJ93" s="919"/>
      <c r="AK93" s="919"/>
      <c r="AL93" s="919"/>
      <c r="AM93" s="919"/>
      <c r="AN93" s="919"/>
      <c r="AO93" s="919"/>
      <c r="AP93" s="919"/>
      <c r="AQ93" s="919"/>
      <c r="AR93" s="919"/>
      <c r="AS93" s="919"/>
      <c r="AT93" s="919"/>
      <c r="AU93" s="919"/>
      <c r="AV93" s="919"/>
      <c r="AW93" s="919"/>
      <c r="AX93" s="919"/>
      <c r="AY93" s="919"/>
      <c r="AZ93" s="919"/>
      <c r="BA93" s="919"/>
      <c r="BB93" s="919"/>
      <c r="BC93" s="919"/>
      <c r="BD93" s="919"/>
      <c r="BE93" s="919"/>
      <c r="BF93" s="919"/>
      <c r="BG93" s="919"/>
      <c r="BH93" s="919"/>
      <c r="BI93" s="919"/>
      <c r="BJ93" s="919"/>
      <c r="BK93" s="919"/>
      <c r="BL93" s="919"/>
      <c r="BM93" s="919"/>
      <c r="BN93" s="919"/>
      <c r="BO93" s="919"/>
      <c r="BP93" s="919"/>
      <c r="BQ93" s="919"/>
      <c r="BR93" s="919"/>
      <c r="BS93" s="919"/>
      <c r="BT93" s="919"/>
      <c r="BU93" s="919"/>
      <c r="BV93" s="919"/>
      <c r="BW93" s="919"/>
      <c r="BX93" s="919"/>
      <c r="BY93" s="919"/>
      <c r="BZ93" s="919"/>
      <c r="CA93" s="919"/>
      <c r="CB93" s="919"/>
      <c r="CC93" s="919"/>
      <c r="CD93" s="919"/>
      <c r="CE93" s="919"/>
      <c r="CF93" s="919"/>
      <c r="CG93" s="919"/>
      <c r="CH93" s="919"/>
      <c r="CI93" s="919"/>
      <c r="CJ93" s="919"/>
      <c r="CK93" s="919"/>
      <c r="CL93" s="919"/>
      <c r="CM93" s="919"/>
      <c r="CN93" s="919"/>
      <c r="CO93" s="919"/>
      <c r="CP93" s="919"/>
      <c r="CQ93" s="919"/>
      <c r="CR93" s="919"/>
      <c r="CS93" s="919"/>
      <c r="CT93" s="919"/>
      <c r="CU93" s="919"/>
      <c r="CV93" s="919"/>
      <c r="CW93" s="919"/>
      <c r="CX93" s="919"/>
      <c r="CY93" s="919"/>
      <c r="CZ93" s="919"/>
      <c r="DA93" s="919"/>
      <c r="DB93" s="919"/>
      <c r="DC93" s="919"/>
      <c r="DD93" s="919"/>
      <c r="DE93" s="919"/>
      <c r="DF93" s="919"/>
      <c r="DG93" s="919"/>
      <c r="DH93" s="919"/>
      <c r="DI93" s="919"/>
      <c r="DJ93" s="919"/>
      <c r="DK93" s="919"/>
      <c r="DL93" s="919"/>
      <c r="DM93" s="919"/>
      <c r="DN93" s="919"/>
      <c r="DO93" s="919"/>
      <c r="DP93" s="919"/>
      <c r="DQ93" s="919"/>
      <c r="DR93" s="919"/>
      <c r="DS93" s="919"/>
      <c r="DT93" s="919"/>
      <c r="DU93" s="919"/>
      <c r="DV93" s="919"/>
      <c r="DW93" s="919"/>
      <c r="DX93" s="919"/>
    </row>
    <row r="94" spans="1:128" x14ac:dyDescent="0.15">
      <c r="A94" s="919"/>
      <c r="B94" s="919"/>
      <c r="C94" s="919"/>
      <c r="D94" s="919"/>
      <c r="E94" s="919"/>
      <c r="F94" s="919"/>
      <c r="G94" s="919"/>
      <c r="H94" s="919"/>
      <c r="I94" s="919"/>
      <c r="J94" s="919"/>
      <c r="K94" s="919"/>
      <c r="L94" s="919"/>
      <c r="M94" s="919"/>
      <c r="N94" s="919"/>
      <c r="O94" s="919"/>
      <c r="P94" s="919"/>
      <c r="Q94" s="919"/>
      <c r="R94" s="919"/>
      <c r="S94" s="919"/>
      <c r="T94" s="919"/>
      <c r="U94" s="919"/>
      <c r="V94" s="919"/>
      <c r="W94" s="919"/>
      <c r="X94" s="919"/>
      <c r="Y94" s="919"/>
      <c r="Z94" s="919"/>
      <c r="AA94" s="919"/>
      <c r="AB94" s="919"/>
      <c r="AC94" s="919"/>
      <c r="AD94" s="919"/>
      <c r="AE94" s="919"/>
      <c r="AF94" s="919"/>
      <c r="AG94" s="919"/>
      <c r="AH94" s="919"/>
      <c r="AI94" s="919"/>
      <c r="AJ94" s="919"/>
      <c r="AK94" s="919"/>
      <c r="AL94" s="919"/>
      <c r="AM94" s="919"/>
      <c r="AN94" s="919"/>
      <c r="AO94" s="919"/>
      <c r="AP94" s="919"/>
      <c r="AQ94" s="919"/>
      <c r="AR94" s="919"/>
      <c r="AS94" s="919"/>
      <c r="AT94" s="919"/>
      <c r="AU94" s="919"/>
      <c r="AV94" s="919"/>
      <c r="AW94" s="919"/>
      <c r="AX94" s="919"/>
      <c r="AY94" s="919"/>
      <c r="AZ94" s="919"/>
      <c r="BA94" s="919"/>
      <c r="BB94" s="919"/>
      <c r="BC94" s="919"/>
      <c r="BD94" s="919"/>
      <c r="BE94" s="919"/>
      <c r="BF94" s="919"/>
      <c r="BG94" s="919"/>
      <c r="BH94" s="919"/>
      <c r="BI94" s="919"/>
      <c r="BJ94" s="919"/>
      <c r="BK94" s="919"/>
      <c r="BL94" s="919"/>
      <c r="BM94" s="919"/>
      <c r="BN94" s="919"/>
      <c r="BO94" s="919"/>
      <c r="BP94" s="919"/>
      <c r="BQ94" s="919"/>
      <c r="BR94" s="919"/>
      <c r="BS94" s="919"/>
      <c r="BT94" s="919"/>
      <c r="BU94" s="919"/>
      <c r="BV94" s="919"/>
      <c r="BW94" s="919"/>
      <c r="BX94" s="919"/>
      <c r="BY94" s="919"/>
      <c r="BZ94" s="919"/>
      <c r="CA94" s="919"/>
      <c r="CB94" s="919"/>
      <c r="CC94" s="919"/>
      <c r="CD94" s="919"/>
      <c r="CE94" s="919"/>
      <c r="CF94" s="919"/>
      <c r="CG94" s="919"/>
      <c r="CH94" s="919"/>
      <c r="CI94" s="919"/>
      <c r="CJ94" s="919"/>
      <c r="CK94" s="919"/>
      <c r="CL94" s="919"/>
      <c r="CM94" s="919"/>
      <c r="CN94" s="919"/>
      <c r="CO94" s="919"/>
      <c r="CP94" s="919"/>
      <c r="CQ94" s="919"/>
      <c r="CR94" s="919"/>
      <c r="CS94" s="919"/>
      <c r="CT94" s="919"/>
      <c r="CU94" s="919"/>
      <c r="CV94" s="919"/>
      <c r="CW94" s="919"/>
      <c r="CX94" s="919"/>
      <c r="CY94" s="919"/>
      <c r="CZ94" s="919"/>
      <c r="DA94" s="919"/>
      <c r="DB94" s="919"/>
      <c r="DC94" s="919"/>
      <c r="DD94" s="919"/>
      <c r="DE94" s="919"/>
      <c r="DF94" s="919"/>
      <c r="DG94" s="919"/>
      <c r="DH94" s="919"/>
      <c r="DI94" s="919"/>
      <c r="DJ94" s="919"/>
      <c r="DK94" s="919"/>
      <c r="DL94" s="919"/>
      <c r="DM94" s="919"/>
      <c r="DN94" s="919"/>
      <c r="DO94" s="919"/>
      <c r="DP94" s="919"/>
      <c r="DQ94" s="919"/>
      <c r="DR94" s="919"/>
      <c r="DS94" s="919"/>
      <c r="DT94" s="919"/>
      <c r="DU94" s="919"/>
      <c r="DV94" s="919"/>
      <c r="DW94" s="919"/>
      <c r="DX94" s="919"/>
    </row>
    <row r="95" spans="1:128" x14ac:dyDescent="0.15">
      <c r="A95" s="919"/>
      <c r="B95" s="919"/>
      <c r="C95" s="919"/>
      <c r="D95" s="919"/>
      <c r="E95" s="919"/>
      <c r="F95" s="919"/>
      <c r="G95" s="919"/>
      <c r="H95" s="919"/>
      <c r="I95" s="919"/>
      <c r="J95" s="919"/>
      <c r="K95" s="919"/>
      <c r="L95" s="919"/>
      <c r="M95" s="919"/>
      <c r="N95" s="919"/>
      <c r="O95" s="919"/>
      <c r="P95" s="919"/>
      <c r="Q95" s="919"/>
      <c r="R95" s="919"/>
      <c r="S95" s="919"/>
      <c r="T95" s="919"/>
      <c r="U95" s="919"/>
      <c r="V95" s="919"/>
      <c r="W95" s="919"/>
      <c r="X95" s="919"/>
      <c r="Y95" s="919"/>
      <c r="Z95" s="919"/>
      <c r="AA95" s="919"/>
      <c r="AB95" s="919"/>
      <c r="AC95" s="919"/>
      <c r="AD95" s="919"/>
      <c r="AE95" s="919"/>
      <c r="AF95" s="919"/>
      <c r="AG95" s="919"/>
      <c r="AH95" s="919"/>
      <c r="AI95" s="919"/>
      <c r="AJ95" s="919"/>
      <c r="AK95" s="919"/>
      <c r="AL95" s="919"/>
      <c r="AM95" s="919"/>
      <c r="AN95" s="919"/>
      <c r="AO95" s="919"/>
      <c r="AP95" s="919"/>
      <c r="AQ95" s="919"/>
      <c r="AR95" s="919"/>
      <c r="AS95" s="919"/>
      <c r="AT95" s="919"/>
      <c r="AU95" s="919"/>
      <c r="AV95" s="919"/>
      <c r="AW95" s="919"/>
      <c r="AX95" s="919"/>
      <c r="AY95" s="919"/>
      <c r="AZ95" s="919"/>
      <c r="BA95" s="919"/>
      <c r="BB95" s="919"/>
      <c r="BC95" s="919"/>
      <c r="BD95" s="919"/>
      <c r="BE95" s="919"/>
      <c r="BF95" s="919"/>
      <c r="BG95" s="919"/>
      <c r="BH95" s="919"/>
      <c r="BI95" s="919"/>
      <c r="BJ95" s="919"/>
      <c r="BK95" s="919"/>
      <c r="BL95" s="919"/>
      <c r="BM95" s="919"/>
      <c r="BN95" s="919"/>
      <c r="BO95" s="919"/>
      <c r="BP95" s="919"/>
      <c r="BQ95" s="919"/>
      <c r="BR95" s="919"/>
      <c r="BS95" s="919"/>
      <c r="BT95" s="919"/>
      <c r="BU95" s="919"/>
      <c r="BV95" s="919"/>
      <c r="BW95" s="919"/>
      <c r="BX95" s="919"/>
      <c r="BY95" s="919"/>
      <c r="BZ95" s="919"/>
      <c r="CA95" s="919"/>
      <c r="CB95" s="919"/>
      <c r="CC95" s="919"/>
      <c r="CD95" s="919"/>
      <c r="CE95" s="919"/>
      <c r="CF95" s="919"/>
      <c r="CG95" s="919"/>
      <c r="CH95" s="919"/>
      <c r="CI95" s="919"/>
      <c r="CJ95" s="919"/>
      <c r="CK95" s="919"/>
      <c r="CL95" s="919"/>
      <c r="CM95" s="919"/>
      <c r="CN95" s="919"/>
      <c r="CO95" s="919"/>
      <c r="CP95" s="919"/>
      <c r="CQ95" s="919"/>
      <c r="CR95" s="919"/>
      <c r="CS95" s="919"/>
      <c r="CT95" s="919"/>
      <c r="CU95" s="919"/>
      <c r="CV95" s="919"/>
      <c r="CW95" s="919"/>
      <c r="CX95" s="919"/>
      <c r="CY95" s="919"/>
      <c r="CZ95" s="919"/>
      <c r="DA95" s="919"/>
      <c r="DB95" s="919"/>
      <c r="DC95" s="919"/>
      <c r="DD95" s="919"/>
      <c r="DE95" s="919"/>
      <c r="DF95" s="919"/>
      <c r="DG95" s="919"/>
      <c r="DH95" s="919"/>
      <c r="DI95" s="919"/>
      <c r="DJ95" s="919"/>
      <c r="DK95" s="919"/>
      <c r="DL95" s="919"/>
      <c r="DM95" s="919"/>
      <c r="DN95" s="919"/>
      <c r="DO95" s="919"/>
      <c r="DP95" s="919"/>
      <c r="DQ95" s="919"/>
      <c r="DR95" s="919"/>
      <c r="DS95" s="919"/>
      <c r="DT95" s="919"/>
      <c r="DU95" s="919"/>
      <c r="DV95" s="919"/>
      <c r="DW95" s="919"/>
      <c r="DX95" s="919"/>
    </row>
    <row r="96" spans="1:128" x14ac:dyDescent="0.15">
      <c r="A96" s="919"/>
      <c r="B96" s="919"/>
      <c r="C96" s="919"/>
      <c r="D96" s="919"/>
      <c r="E96" s="919"/>
      <c r="F96" s="919"/>
      <c r="G96" s="919"/>
      <c r="H96" s="919"/>
      <c r="I96" s="919"/>
      <c r="J96" s="919"/>
      <c r="K96" s="919"/>
      <c r="L96" s="919"/>
      <c r="M96" s="919"/>
      <c r="N96" s="919"/>
      <c r="O96" s="919"/>
      <c r="P96" s="919"/>
      <c r="Q96" s="919"/>
      <c r="R96" s="919"/>
      <c r="S96" s="919"/>
      <c r="T96" s="919"/>
      <c r="U96" s="919"/>
      <c r="V96" s="919"/>
      <c r="W96" s="919"/>
      <c r="X96" s="919"/>
      <c r="Y96" s="919"/>
      <c r="Z96" s="919"/>
      <c r="AA96" s="919"/>
      <c r="AB96" s="919"/>
      <c r="AC96" s="919"/>
      <c r="AD96" s="919"/>
      <c r="AE96" s="919"/>
      <c r="AF96" s="919"/>
      <c r="AG96" s="919"/>
      <c r="AH96" s="919"/>
      <c r="AI96" s="919"/>
      <c r="AJ96" s="919"/>
      <c r="AK96" s="919"/>
      <c r="AL96" s="919"/>
      <c r="AM96" s="919"/>
      <c r="AN96" s="919"/>
      <c r="AO96" s="919"/>
      <c r="AP96" s="919"/>
      <c r="AQ96" s="919"/>
      <c r="AR96" s="919"/>
      <c r="AS96" s="919"/>
      <c r="AT96" s="919"/>
      <c r="AU96" s="919"/>
      <c r="AV96" s="919"/>
      <c r="AW96" s="919"/>
      <c r="AX96" s="919"/>
      <c r="AY96" s="919"/>
      <c r="AZ96" s="919"/>
      <c r="BA96" s="919"/>
      <c r="BB96" s="919"/>
      <c r="BC96" s="919"/>
      <c r="BD96" s="919"/>
      <c r="BE96" s="919"/>
      <c r="BF96" s="919"/>
      <c r="BG96" s="919"/>
      <c r="BH96" s="919"/>
      <c r="BI96" s="919"/>
      <c r="BJ96" s="919"/>
      <c r="BK96" s="919"/>
      <c r="BL96" s="919"/>
      <c r="BM96" s="919"/>
      <c r="BN96" s="919"/>
      <c r="BO96" s="919"/>
      <c r="BP96" s="919"/>
      <c r="BQ96" s="919"/>
      <c r="BR96" s="919"/>
      <c r="BS96" s="919"/>
      <c r="BT96" s="919"/>
      <c r="BU96" s="919"/>
      <c r="BV96" s="919"/>
      <c r="BW96" s="919"/>
      <c r="BX96" s="919"/>
      <c r="BY96" s="919"/>
      <c r="BZ96" s="919"/>
      <c r="CA96" s="919"/>
      <c r="CB96" s="919"/>
      <c r="CC96" s="919"/>
      <c r="CD96" s="919"/>
      <c r="CE96" s="919"/>
      <c r="CF96" s="919"/>
      <c r="CG96" s="919"/>
      <c r="CH96" s="919"/>
      <c r="CI96" s="919"/>
      <c r="CJ96" s="919"/>
      <c r="CK96" s="919"/>
      <c r="CL96" s="919"/>
      <c r="CM96" s="919"/>
      <c r="CN96" s="919"/>
      <c r="CO96" s="919"/>
      <c r="CP96" s="919"/>
      <c r="CQ96" s="919"/>
      <c r="CR96" s="919"/>
      <c r="CS96" s="919"/>
      <c r="CT96" s="919"/>
      <c r="CU96" s="919"/>
      <c r="CV96" s="919"/>
      <c r="CW96" s="919"/>
      <c r="CX96" s="919"/>
      <c r="CY96" s="919"/>
      <c r="CZ96" s="919"/>
      <c r="DA96" s="919"/>
      <c r="DB96" s="919"/>
      <c r="DC96" s="919"/>
      <c r="DD96" s="919"/>
      <c r="DE96" s="919"/>
      <c r="DF96" s="919"/>
      <c r="DG96" s="919"/>
      <c r="DH96" s="919"/>
      <c r="DI96" s="919"/>
      <c r="DJ96" s="919"/>
      <c r="DK96" s="919"/>
      <c r="DL96" s="919"/>
      <c r="DM96" s="919"/>
      <c r="DN96" s="919"/>
      <c r="DO96" s="919"/>
      <c r="DP96" s="919"/>
      <c r="DQ96" s="919"/>
      <c r="DR96" s="919"/>
      <c r="DS96" s="919"/>
      <c r="DT96" s="919"/>
      <c r="DU96" s="919"/>
      <c r="DV96" s="919"/>
      <c r="DW96" s="919"/>
      <c r="DX96" s="919"/>
    </row>
    <row r="97" spans="1:128" x14ac:dyDescent="0.15">
      <c r="A97" s="919"/>
      <c r="B97" s="919"/>
      <c r="C97" s="919"/>
      <c r="D97" s="919"/>
      <c r="E97" s="919"/>
      <c r="F97" s="919"/>
      <c r="G97" s="919"/>
      <c r="H97" s="919"/>
      <c r="I97" s="919"/>
      <c r="J97" s="919"/>
      <c r="K97" s="919"/>
      <c r="L97" s="919"/>
      <c r="M97" s="919"/>
      <c r="N97" s="919"/>
      <c r="O97" s="919"/>
      <c r="P97" s="919"/>
      <c r="Q97" s="919"/>
      <c r="R97" s="919"/>
      <c r="S97" s="919"/>
      <c r="T97" s="919"/>
      <c r="U97" s="919"/>
      <c r="V97" s="919"/>
      <c r="W97" s="919"/>
      <c r="X97" s="919"/>
      <c r="Y97" s="919"/>
      <c r="Z97" s="919"/>
      <c r="AA97" s="919"/>
      <c r="AB97" s="919"/>
      <c r="AC97" s="919"/>
      <c r="AD97" s="919"/>
      <c r="AE97" s="919"/>
      <c r="AF97" s="919"/>
      <c r="AG97" s="919"/>
      <c r="AH97" s="919"/>
      <c r="AI97" s="919"/>
      <c r="AJ97" s="919"/>
      <c r="AK97" s="919"/>
      <c r="AL97" s="919"/>
      <c r="AM97" s="919"/>
      <c r="AN97" s="919"/>
      <c r="AO97" s="919"/>
      <c r="AP97" s="919"/>
      <c r="AQ97" s="919"/>
      <c r="AR97" s="919"/>
      <c r="AS97" s="919"/>
      <c r="AT97" s="919"/>
      <c r="AU97" s="919"/>
      <c r="AV97" s="919"/>
      <c r="AW97" s="919"/>
      <c r="AX97" s="919"/>
      <c r="AY97" s="919"/>
      <c r="AZ97" s="919"/>
      <c r="BA97" s="919"/>
      <c r="BB97" s="919"/>
      <c r="BC97" s="919"/>
      <c r="BD97" s="919"/>
      <c r="BE97" s="919"/>
      <c r="BF97" s="919"/>
      <c r="BG97" s="919"/>
      <c r="BH97" s="919"/>
      <c r="BI97" s="919"/>
      <c r="BJ97" s="919"/>
      <c r="BK97" s="919"/>
      <c r="BL97" s="919"/>
      <c r="BM97" s="919"/>
      <c r="BN97" s="919"/>
      <c r="BO97" s="919"/>
      <c r="BP97" s="919"/>
      <c r="BQ97" s="919"/>
      <c r="BR97" s="919"/>
      <c r="BS97" s="919"/>
      <c r="BT97" s="919"/>
      <c r="BU97" s="919"/>
      <c r="BV97" s="919"/>
      <c r="BW97" s="919"/>
      <c r="BX97" s="919"/>
      <c r="BY97" s="919"/>
      <c r="BZ97" s="919"/>
      <c r="CA97" s="919"/>
      <c r="CB97" s="919"/>
      <c r="CC97" s="919"/>
      <c r="CD97" s="919"/>
      <c r="CE97" s="919"/>
      <c r="CF97" s="919"/>
      <c r="CG97" s="919"/>
      <c r="CH97" s="919"/>
      <c r="CI97" s="919"/>
      <c r="CJ97" s="919"/>
      <c r="CK97" s="919"/>
      <c r="CL97" s="919"/>
      <c r="CM97" s="919"/>
      <c r="CN97" s="919"/>
      <c r="CO97" s="919"/>
      <c r="CP97" s="919"/>
      <c r="CQ97" s="919"/>
      <c r="CR97" s="919"/>
      <c r="CS97" s="919"/>
      <c r="CT97" s="919"/>
      <c r="CU97" s="919"/>
      <c r="CV97" s="919"/>
      <c r="CW97" s="919"/>
      <c r="CX97" s="919"/>
      <c r="CY97" s="919"/>
      <c r="CZ97" s="919"/>
      <c r="DA97" s="919"/>
      <c r="DB97" s="919"/>
      <c r="DC97" s="919"/>
      <c r="DD97" s="919"/>
      <c r="DE97" s="919"/>
      <c r="DF97" s="919"/>
      <c r="DG97" s="919"/>
      <c r="DH97" s="919"/>
      <c r="DI97" s="919"/>
      <c r="DJ97" s="919"/>
      <c r="DK97" s="919"/>
      <c r="DL97" s="919"/>
      <c r="DM97" s="919"/>
      <c r="DN97" s="919"/>
      <c r="DO97" s="919"/>
      <c r="DP97" s="919"/>
      <c r="DQ97" s="919"/>
      <c r="DR97" s="919"/>
      <c r="DS97" s="919"/>
      <c r="DT97" s="919"/>
      <c r="DU97" s="919"/>
      <c r="DV97" s="919"/>
      <c r="DW97" s="919"/>
      <c r="DX97" s="919"/>
    </row>
    <row r="98" spans="1:128" x14ac:dyDescent="0.15">
      <c r="A98" s="919"/>
      <c r="B98" s="919"/>
      <c r="C98" s="919"/>
      <c r="D98" s="919"/>
      <c r="E98" s="919"/>
      <c r="F98" s="919"/>
      <c r="G98" s="919"/>
      <c r="H98" s="919"/>
      <c r="I98" s="919"/>
      <c r="J98" s="919"/>
      <c r="K98" s="919"/>
      <c r="L98" s="919"/>
      <c r="M98" s="919"/>
      <c r="N98" s="919"/>
      <c r="O98" s="919"/>
      <c r="P98" s="919"/>
      <c r="Q98" s="919"/>
      <c r="R98" s="919"/>
      <c r="S98" s="919"/>
      <c r="T98" s="919"/>
      <c r="U98" s="919"/>
      <c r="V98" s="919"/>
      <c r="W98" s="919"/>
      <c r="X98" s="919"/>
      <c r="Y98" s="919"/>
      <c r="Z98" s="919"/>
      <c r="AA98" s="919"/>
      <c r="AB98" s="919"/>
      <c r="AC98" s="919"/>
      <c r="AD98" s="919"/>
      <c r="AE98" s="919"/>
      <c r="AF98" s="919"/>
      <c r="AG98" s="919"/>
      <c r="AH98" s="919"/>
      <c r="AI98" s="919"/>
      <c r="AJ98" s="919"/>
      <c r="AK98" s="919"/>
      <c r="AL98" s="919"/>
      <c r="AM98" s="919"/>
      <c r="AN98" s="919"/>
      <c r="AO98" s="919"/>
      <c r="AP98" s="919"/>
      <c r="AQ98" s="919"/>
      <c r="AR98" s="919"/>
      <c r="AS98" s="919"/>
      <c r="AT98" s="919"/>
      <c r="AU98" s="919"/>
      <c r="AV98" s="919"/>
      <c r="AW98" s="919"/>
      <c r="AX98" s="919"/>
      <c r="AY98" s="919"/>
      <c r="AZ98" s="919"/>
      <c r="BA98" s="919"/>
      <c r="BB98" s="919"/>
      <c r="BC98" s="919"/>
      <c r="BD98" s="919"/>
      <c r="BE98" s="919"/>
      <c r="BF98" s="919"/>
      <c r="BG98" s="919"/>
      <c r="BH98" s="919"/>
      <c r="BI98" s="919"/>
      <c r="BJ98" s="919"/>
      <c r="BK98" s="919"/>
      <c r="BL98" s="919"/>
      <c r="BM98" s="919"/>
      <c r="BN98" s="919"/>
      <c r="BO98" s="919"/>
      <c r="BP98" s="919"/>
      <c r="BQ98" s="919"/>
      <c r="BR98" s="919"/>
      <c r="BS98" s="919"/>
      <c r="BT98" s="919"/>
      <c r="BU98" s="919"/>
      <c r="BV98" s="919"/>
      <c r="BW98" s="919"/>
      <c r="BX98" s="919"/>
      <c r="BY98" s="919"/>
      <c r="BZ98" s="919"/>
      <c r="CA98" s="919"/>
      <c r="CB98" s="919"/>
      <c r="CC98" s="919"/>
      <c r="CD98" s="919"/>
      <c r="CE98" s="919"/>
      <c r="CF98" s="919"/>
      <c r="CG98" s="919"/>
      <c r="CH98" s="919"/>
      <c r="CI98" s="919"/>
      <c r="CJ98" s="919"/>
      <c r="CK98" s="919"/>
      <c r="CL98" s="919"/>
      <c r="CM98" s="919"/>
      <c r="CN98" s="919"/>
      <c r="CO98" s="919"/>
      <c r="CP98" s="919"/>
      <c r="CQ98" s="919"/>
      <c r="CR98" s="919"/>
      <c r="CS98" s="919"/>
      <c r="CT98" s="919"/>
      <c r="CU98" s="919"/>
      <c r="CV98" s="919"/>
      <c r="CW98" s="919"/>
      <c r="CX98" s="919"/>
      <c r="CY98" s="919"/>
      <c r="CZ98" s="919"/>
      <c r="DA98" s="919"/>
      <c r="DB98" s="919"/>
      <c r="DC98" s="919"/>
      <c r="DD98" s="919"/>
      <c r="DE98" s="919"/>
      <c r="DF98" s="919"/>
      <c r="DG98" s="919"/>
      <c r="DH98" s="919"/>
      <c r="DI98" s="919"/>
      <c r="DJ98" s="919"/>
      <c r="DK98" s="919"/>
      <c r="DL98" s="919"/>
      <c r="DM98" s="919"/>
      <c r="DN98" s="919"/>
      <c r="DO98" s="919"/>
      <c r="DP98" s="919"/>
      <c r="DQ98" s="919"/>
      <c r="DR98" s="919"/>
      <c r="DS98" s="919"/>
      <c r="DT98" s="919"/>
      <c r="DU98" s="919"/>
      <c r="DV98" s="919"/>
      <c r="DW98" s="919"/>
      <c r="DX98" s="919"/>
    </row>
    <row r="99" spans="1:128" x14ac:dyDescent="0.15">
      <c r="A99" s="919"/>
      <c r="B99" s="919"/>
      <c r="C99" s="919"/>
      <c r="D99" s="919"/>
      <c r="E99" s="919"/>
      <c r="F99" s="919"/>
      <c r="G99" s="919"/>
      <c r="H99" s="919"/>
      <c r="I99" s="919"/>
      <c r="J99" s="919"/>
      <c r="K99" s="919"/>
      <c r="L99" s="919"/>
      <c r="M99" s="919"/>
      <c r="N99" s="919"/>
      <c r="O99" s="919"/>
      <c r="P99" s="919"/>
      <c r="Q99" s="919"/>
      <c r="R99" s="919"/>
      <c r="S99" s="919"/>
      <c r="T99" s="919"/>
      <c r="U99" s="919"/>
      <c r="V99" s="919"/>
      <c r="W99" s="919"/>
      <c r="X99" s="919"/>
      <c r="Y99" s="919"/>
      <c r="Z99" s="919"/>
      <c r="AA99" s="919"/>
      <c r="AB99" s="919"/>
      <c r="AC99" s="919"/>
      <c r="AD99" s="919"/>
      <c r="AE99" s="919"/>
      <c r="AF99" s="919"/>
      <c r="AG99" s="919"/>
      <c r="AH99" s="919"/>
      <c r="AI99" s="919"/>
      <c r="AJ99" s="919"/>
      <c r="AK99" s="919"/>
      <c r="AL99" s="919"/>
      <c r="AM99" s="919"/>
      <c r="AN99" s="919"/>
      <c r="AO99" s="919"/>
      <c r="AP99" s="919"/>
      <c r="AQ99" s="919"/>
      <c r="AR99" s="919"/>
      <c r="AS99" s="919"/>
      <c r="AT99" s="919"/>
      <c r="AU99" s="919"/>
      <c r="AV99" s="919"/>
      <c r="AW99" s="919"/>
      <c r="AX99" s="919"/>
      <c r="AY99" s="919"/>
      <c r="AZ99" s="919"/>
      <c r="BA99" s="919"/>
      <c r="BB99" s="919"/>
      <c r="BC99" s="919"/>
      <c r="BD99" s="919"/>
      <c r="BE99" s="919"/>
      <c r="BF99" s="919"/>
      <c r="BG99" s="919"/>
      <c r="BH99" s="919"/>
      <c r="BI99" s="919"/>
      <c r="BJ99" s="919"/>
      <c r="BK99" s="919"/>
      <c r="BL99" s="919"/>
      <c r="BM99" s="919"/>
      <c r="BN99" s="919"/>
      <c r="BO99" s="919"/>
      <c r="BP99" s="919"/>
      <c r="BQ99" s="919"/>
      <c r="BR99" s="919"/>
      <c r="BS99" s="919"/>
      <c r="BT99" s="919"/>
      <c r="BU99" s="919"/>
      <c r="BV99" s="919"/>
      <c r="BW99" s="919"/>
      <c r="BX99" s="919"/>
      <c r="BY99" s="919"/>
      <c r="BZ99" s="919"/>
      <c r="CA99" s="919"/>
      <c r="CB99" s="919"/>
      <c r="CC99" s="919"/>
      <c r="CD99" s="919"/>
      <c r="CE99" s="919"/>
      <c r="CF99" s="919"/>
      <c r="CG99" s="919"/>
      <c r="CH99" s="919"/>
      <c r="CI99" s="919"/>
      <c r="CJ99" s="919"/>
      <c r="CK99" s="919"/>
      <c r="CL99" s="919"/>
      <c r="CM99" s="919"/>
      <c r="CN99" s="919"/>
      <c r="CO99" s="919"/>
      <c r="CP99" s="919"/>
      <c r="CQ99" s="919"/>
      <c r="CR99" s="919"/>
      <c r="CS99" s="919"/>
      <c r="CT99" s="919"/>
      <c r="CU99" s="919"/>
      <c r="CV99" s="919"/>
      <c r="CW99" s="919"/>
      <c r="CX99" s="919"/>
      <c r="CY99" s="919"/>
      <c r="CZ99" s="919"/>
      <c r="DA99" s="919"/>
      <c r="DB99" s="919"/>
      <c r="DC99" s="919"/>
      <c r="DD99" s="919"/>
      <c r="DE99" s="919"/>
      <c r="DF99" s="919"/>
      <c r="DG99" s="919"/>
      <c r="DH99" s="919"/>
      <c r="DI99" s="919"/>
      <c r="DJ99" s="919"/>
      <c r="DK99" s="919"/>
      <c r="DL99" s="919"/>
      <c r="DM99" s="919"/>
      <c r="DN99" s="919"/>
      <c r="DO99" s="919"/>
      <c r="DP99" s="919"/>
      <c r="DQ99" s="919"/>
      <c r="DR99" s="919"/>
      <c r="DS99" s="919"/>
      <c r="DT99" s="919"/>
      <c r="DU99" s="919"/>
      <c r="DV99" s="919"/>
      <c r="DW99" s="919"/>
      <c r="DX99" s="919"/>
    </row>
    <row r="100" spans="1:128" x14ac:dyDescent="0.15">
      <c r="A100" s="919"/>
      <c r="B100" s="919"/>
      <c r="C100" s="919"/>
      <c r="D100" s="919"/>
      <c r="E100" s="919"/>
      <c r="F100" s="919"/>
      <c r="G100" s="919"/>
      <c r="H100" s="919"/>
      <c r="I100" s="919"/>
      <c r="J100" s="919"/>
      <c r="K100" s="919"/>
      <c r="L100" s="919"/>
      <c r="M100" s="919"/>
      <c r="N100" s="919"/>
      <c r="O100" s="919"/>
      <c r="P100" s="919"/>
      <c r="Q100" s="919"/>
      <c r="R100" s="919"/>
      <c r="S100" s="919"/>
      <c r="T100" s="919"/>
      <c r="U100" s="919"/>
      <c r="V100" s="919"/>
      <c r="W100" s="919"/>
      <c r="X100" s="919"/>
      <c r="Y100" s="919"/>
      <c r="Z100" s="919"/>
      <c r="AA100" s="919"/>
      <c r="AB100" s="919"/>
      <c r="AC100" s="919"/>
      <c r="AD100" s="919"/>
      <c r="AE100" s="919"/>
      <c r="AF100" s="919"/>
      <c r="AG100" s="919"/>
      <c r="AH100" s="919"/>
      <c r="AI100" s="919"/>
      <c r="AJ100" s="919"/>
      <c r="AK100" s="919"/>
      <c r="AL100" s="919"/>
      <c r="AM100" s="919"/>
      <c r="AN100" s="919"/>
      <c r="AO100" s="919"/>
      <c r="AP100" s="919"/>
      <c r="AQ100" s="919"/>
      <c r="AR100" s="919"/>
      <c r="AS100" s="919"/>
      <c r="AT100" s="919"/>
      <c r="AU100" s="919"/>
      <c r="AV100" s="919"/>
      <c r="AW100" s="919"/>
      <c r="AX100" s="919"/>
      <c r="AY100" s="919"/>
      <c r="AZ100" s="919"/>
      <c r="BA100" s="919"/>
      <c r="BB100" s="919"/>
      <c r="BC100" s="919"/>
      <c r="BD100" s="919"/>
      <c r="BE100" s="919"/>
      <c r="BF100" s="919"/>
      <c r="BG100" s="919"/>
      <c r="BH100" s="919"/>
      <c r="BI100" s="919"/>
      <c r="BJ100" s="919"/>
      <c r="BK100" s="919"/>
      <c r="BL100" s="919"/>
      <c r="BM100" s="919"/>
      <c r="BN100" s="919"/>
      <c r="BO100" s="919"/>
      <c r="BP100" s="919"/>
      <c r="BQ100" s="919"/>
      <c r="BR100" s="919"/>
      <c r="BS100" s="919"/>
      <c r="BT100" s="919"/>
      <c r="BU100" s="919"/>
      <c r="BV100" s="919"/>
      <c r="BW100" s="919"/>
      <c r="BX100" s="919"/>
      <c r="BY100" s="919"/>
      <c r="BZ100" s="919"/>
      <c r="CA100" s="919"/>
      <c r="CB100" s="919"/>
      <c r="CC100" s="919"/>
      <c r="CD100" s="919"/>
      <c r="CE100" s="919"/>
      <c r="CF100" s="919"/>
      <c r="CG100" s="919"/>
      <c r="CH100" s="919"/>
      <c r="CI100" s="919"/>
      <c r="CJ100" s="919"/>
      <c r="CK100" s="919"/>
      <c r="CL100" s="919"/>
      <c r="CM100" s="919"/>
      <c r="CN100" s="919"/>
      <c r="CO100" s="919"/>
      <c r="CP100" s="919"/>
      <c r="CQ100" s="919"/>
      <c r="CR100" s="919"/>
      <c r="CS100" s="919"/>
      <c r="CT100" s="919"/>
      <c r="CU100" s="919"/>
      <c r="CV100" s="919"/>
      <c r="CW100" s="919"/>
      <c r="CX100" s="919"/>
      <c r="CY100" s="919"/>
      <c r="CZ100" s="919"/>
      <c r="DA100" s="919"/>
      <c r="DB100" s="919"/>
      <c r="DC100" s="919"/>
      <c r="DD100" s="919"/>
      <c r="DE100" s="919"/>
      <c r="DF100" s="919"/>
      <c r="DG100" s="919"/>
      <c r="DH100" s="919"/>
      <c r="DI100" s="919"/>
      <c r="DJ100" s="919"/>
      <c r="DK100" s="919"/>
      <c r="DL100" s="919"/>
      <c r="DM100" s="919"/>
      <c r="DN100" s="919"/>
      <c r="DO100" s="919"/>
      <c r="DP100" s="919"/>
      <c r="DQ100" s="919"/>
      <c r="DR100" s="919"/>
      <c r="DS100" s="919"/>
      <c r="DT100" s="919"/>
      <c r="DU100" s="919"/>
      <c r="DV100" s="919"/>
      <c r="DW100" s="919"/>
      <c r="DX100" s="919"/>
    </row>
    <row r="101" spans="1:128" x14ac:dyDescent="0.15">
      <c r="A101" s="919"/>
      <c r="B101" s="919"/>
      <c r="C101" s="919"/>
      <c r="D101" s="919"/>
      <c r="E101" s="919"/>
      <c r="F101" s="919"/>
      <c r="G101" s="919"/>
      <c r="H101" s="919"/>
      <c r="I101" s="919"/>
      <c r="J101" s="919"/>
      <c r="K101" s="919"/>
      <c r="L101" s="919"/>
      <c r="M101" s="919"/>
      <c r="N101" s="919"/>
      <c r="O101" s="919"/>
      <c r="P101" s="919"/>
      <c r="Q101" s="919"/>
      <c r="R101" s="919"/>
      <c r="S101" s="919"/>
      <c r="T101" s="919"/>
      <c r="U101" s="919"/>
      <c r="V101" s="919"/>
      <c r="W101" s="919"/>
      <c r="X101" s="919"/>
      <c r="Y101" s="919"/>
      <c r="Z101" s="919"/>
      <c r="AA101" s="919"/>
      <c r="AB101" s="919"/>
      <c r="AC101" s="919"/>
      <c r="AD101" s="919"/>
      <c r="AE101" s="919"/>
      <c r="AF101" s="919"/>
      <c r="AG101" s="919"/>
      <c r="AH101" s="919"/>
      <c r="AI101" s="919"/>
      <c r="AJ101" s="919"/>
      <c r="AK101" s="919"/>
      <c r="AL101" s="919"/>
      <c r="AM101" s="919"/>
      <c r="AN101" s="919"/>
      <c r="AO101" s="919"/>
      <c r="AP101" s="919"/>
      <c r="AQ101" s="919"/>
      <c r="AR101" s="919"/>
      <c r="AS101" s="919"/>
      <c r="AT101" s="919"/>
      <c r="AU101" s="919"/>
      <c r="AV101" s="919"/>
      <c r="AW101" s="919"/>
      <c r="AX101" s="919"/>
      <c r="AY101" s="919"/>
      <c r="AZ101" s="919"/>
      <c r="BA101" s="919"/>
      <c r="BB101" s="919"/>
      <c r="BC101" s="919"/>
      <c r="BD101" s="919"/>
      <c r="BE101" s="919"/>
      <c r="BF101" s="919"/>
      <c r="BG101" s="919"/>
      <c r="BH101" s="919"/>
      <c r="BI101" s="919"/>
      <c r="BJ101" s="919"/>
      <c r="BK101" s="919"/>
      <c r="BL101" s="919"/>
      <c r="BM101" s="919"/>
      <c r="BN101" s="919"/>
      <c r="BO101" s="919"/>
      <c r="BP101" s="919"/>
      <c r="BQ101" s="919"/>
      <c r="BR101" s="919"/>
      <c r="BS101" s="919"/>
      <c r="BT101" s="919"/>
      <c r="BU101" s="919"/>
      <c r="BV101" s="919"/>
      <c r="BW101" s="919"/>
      <c r="BX101" s="919"/>
      <c r="BY101" s="919"/>
      <c r="BZ101" s="919"/>
      <c r="CA101" s="919"/>
      <c r="CB101" s="919"/>
      <c r="CC101" s="919"/>
      <c r="CD101" s="919"/>
      <c r="CE101" s="919"/>
      <c r="CF101" s="919"/>
      <c r="CG101" s="919"/>
      <c r="CH101" s="919"/>
      <c r="CI101" s="919"/>
      <c r="CJ101" s="919"/>
      <c r="CK101" s="919"/>
      <c r="CL101" s="919"/>
      <c r="CM101" s="919"/>
      <c r="CN101" s="919"/>
      <c r="CO101" s="919"/>
      <c r="CP101" s="919"/>
      <c r="CQ101" s="919"/>
      <c r="CR101" s="919"/>
      <c r="CS101" s="919"/>
      <c r="CT101" s="919"/>
      <c r="CU101" s="919"/>
      <c r="CV101" s="919"/>
      <c r="CW101" s="919"/>
      <c r="CX101" s="919"/>
      <c r="CY101" s="919"/>
      <c r="CZ101" s="919"/>
      <c r="DA101" s="919"/>
      <c r="DB101" s="919"/>
      <c r="DC101" s="919"/>
      <c r="DD101" s="919"/>
      <c r="DE101" s="919"/>
      <c r="DF101" s="919"/>
      <c r="DG101" s="919"/>
      <c r="DH101" s="919"/>
      <c r="DI101" s="919"/>
      <c r="DJ101" s="919"/>
      <c r="DK101" s="919"/>
      <c r="DL101" s="919"/>
      <c r="DM101" s="919"/>
      <c r="DN101" s="919"/>
      <c r="DO101" s="919"/>
      <c r="DP101" s="919"/>
      <c r="DQ101" s="919"/>
      <c r="DR101" s="919"/>
      <c r="DS101" s="919"/>
      <c r="DT101" s="919"/>
      <c r="DU101" s="919"/>
      <c r="DV101" s="919"/>
      <c r="DW101" s="919"/>
      <c r="DX101" s="919"/>
    </row>
    <row r="102" spans="1:128" x14ac:dyDescent="0.15">
      <c r="A102" s="919"/>
      <c r="B102" s="919"/>
      <c r="C102" s="919"/>
      <c r="D102" s="919"/>
      <c r="E102" s="919"/>
      <c r="F102" s="919"/>
      <c r="G102" s="919"/>
      <c r="H102" s="919"/>
      <c r="I102" s="919"/>
      <c r="J102" s="919"/>
      <c r="K102" s="919"/>
      <c r="L102" s="919"/>
      <c r="M102" s="919"/>
      <c r="N102" s="919"/>
      <c r="O102" s="919"/>
      <c r="P102" s="919"/>
      <c r="Q102" s="919"/>
      <c r="R102" s="919"/>
      <c r="S102" s="919"/>
      <c r="T102" s="919"/>
      <c r="U102" s="919"/>
      <c r="V102" s="919"/>
      <c r="W102" s="919"/>
      <c r="X102" s="919"/>
      <c r="Y102" s="919"/>
      <c r="Z102" s="919"/>
      <c r="AA102" s="919"/>
      <c r="AB102" s="919"/>
      <c r="AC102" s="919"/>
      <c r="AD102" s="919"/>
      <c r="AE102" s="919"/>
      <c r="AF102" s="919"/>
      <c r="AG102" s="919"/>
      <c r="AH102" s="919"/>
      <c r="AI102" s="919"/>
      <c r="AJ102" s="919"/>
      <c r="AK102" s="919"/>
      <c r="AL102" s="919"/>
      <c r="AM102" s="919"/>
      <c r="AN102" s="919"/>
      <c r="AO102" s="919"/>
      <c r="AP102" s="919"/>
      <c r="AQ102" s="919"/>
      <c r="AR102" s="919"/>
      <c r="AS102" s="919"/>
      <c r="AT102" s="919"/>
      <c r="AU102" s="919"/>
      <c r="AV102" s="919"/>
      <c r="AW102" s="919"/>
      <c r="AX102" s="919"/>
      <c r="AY102" s="919"/>
      <c r="AZ102" s="919"/>
      <c r="BA102" s="919"/>
      <c r="BB102" s="919"/>
      <c r="BC102" s="919"/>
      <c r="BD102" s="919"/>
      <c r="BE102" s="919"/>
      <c r="BF102" s="919"/>
      <c r="BG102" s="919"/>
      <c r="BH102" s="919"/>
      <c r="BI102" s="919"/>
      <c r="BJ102" s="919"/>
      <c r="BK102" s="919"/>
      <c r="BL102" s="919"/>
      <c r="BM102" s="919"/>
      <c r="BN102" s="919"/>
      <c r="BO102" s="919"/>
      <c r="BP102" s="919"/>
      <c r="BQ102" s="919"/>
      <c r="BR102" s="919"/>
      <c r="BS102" s="919"/>
      <c r="BT102" s="919"/>
      <c r="BU102" s="919"/>
      <c r="BV102" s="919"/>
      <c r="BW102" s="919"/>
      <c r="BX102" s="919"/>
      <c r="BY102" s="919"/>
      <c r="BZ102" s="919"/>
      <c r="CA102" s="919"/>
      <c r="CB102" s="919"/>
      <c r="CC102" s="919"/>
      <c r="CD102" s="919"/>
      <c r="CE102" s="919"/>
      <c r="CF102" s="919"/>
      <c r="CG102" s="919"/>
      <c r="CH102" s="919"/>
      <c r="CI102" s="919"/>
      <c r="CJ102" s="919"/>
      <c r="CK102" s="919"/>
      <c r="CL102" s="919"/>
      <c r="CM102" s="919"/>
      <c r="CN102" s="919"/>
      <c r="CO102" s="919"/>
      <c r="CP102" s="919"/>
      <c r="CQ102" s="919"/>
      <c r="CR102" s="919"/>
      <c r="CS102" s="919"/>
      <c r="CT102" s="919"/>
      <c r="CU102" s="919"/>
      <c r="CV102" s="919"/>
      <c r="CW102" s="919"/>
      <c r="CX102" s="919"/>
      <c r="CY102" s="919"/>
      <c r="CZ102" s="919"/>
      <c r="DA102" s="919"/>
      <c r="DB102" s="919"/>
      <c r="DC102" s="919"/>
      <c r="DD102" s="919"/>
      <c r="DE102" s="919"/>
      <c r="DF102" s="919"/>
      <c r="DG102" s="919"/>
      <c r="DH102" s="919"/>
      <c r="DI102" s="919"/>
      <c r="DJ102" s="919"/>
      <c r="DK102" s="919"/>
      <c r="DL102" s="919"/>
      <c r="DM102" s="919"/>
      <c r="DN102" s="919"/>
      <c r="DO102" s="919"/>
      <c r="DP102" s="919"/>
      <c r="DQ102" s="919"/>
      <c r="DR102" s="919"/>
      <c r="DS102" s="919"/>
      <c r="DT102" s="919"/>
      <c r="DU102" s="919"/>
      <c r="DV102" s="919"/>
      <c r="DW102" s="919"/>
      <c r="DX102" s="919"/>
    </row>
    <row r="103" spans="1:128" x14ac:dyDescent="0.15">
      <c r="A103" s="919"/>
      <c r="B103" s="919"/>
      <c r="C103" s="919"/>
      <c r="D103" s="919"/>
      <c r="E103" s="919"/>
      <c r="F103" s="919"/>
      <c r="G103" s="919"/>
      <c r="H103" s="919"/>
      <c r="I103" s="919"/>
      <c r="J103" s="919"/>
      <c r="K103" s="919"/>
      <c r="L103" s="919"/>
      <c r="M103" s="919"/>
      <c r="N103" s="919"/>
      <c r="O103" s="919"/>
      <c r="P103" s="919"/>
      <c r="Q103" s="919"/>
      <c r="R103" s="919"/>
      <c r="S103" s="919"/>
      <c r="T103" s="919"/>
      <c r="U103" s="919"/>
      <c r="V103" s="919"/>
      <c r="W103" s="919"/>
      <c r="X103" s="919"/>
      <c r="Y103" s="919"/>
      <c r="Z103" s="919"/>
      <c r="AA103" s="919"/>
      <c r="AB103" s="919"/>
      <c r="AC103" s="919"/>
      <c r="AD103" s="919"/>
      <c r="AE103" s="919"/>
      <c r="AF103" s="919"/>
      <c r="AG103" s="919"/>
      <c r="AH103" s="919"/>
      <c r="AI103" s="919"/>
      <c r="AJ103" s="919"/>
      <c r="AK103" s="919"/>
      <c r="AL103" s="919"/>
      <c r="AM103" s="919"/>
      <c r="AN103" s="919"/>
      <c r="AO103" s="919"/>
      <c r="AP103" s="919"/>
      <c r="AQ103" s="919"/>
      <c r="AR103" s="919"/>
      <c r="AS103" s="919"/>
      <c r="AT103" s="919"/>
      <c r="AU103" s="919"/>
      <c r="AV103" s="919"/>
      <c r="AW103" s="919"/>
      <c r="AX103" s="919"/>
      <c r="AY103" s="919"/>
      <c r="AZ103" s="919"/>
      <c r="BA103" s="919"/>
      <c r="BB103" s="919"/>
      <c r="BC103" s="919"/>
      <c r="BD103" s="919"/>
      <c r="BE103" s="919"/>
      <c r="BF103" s="919"/>
      <c r="BG103" s="919"/>
      <c r="BH103" s="919"/>
      <c r="BI103" s="919"/>
      <c r="BJ103" s="919"/>
      <c r="BK103" s="919"/>
      <c r="BL103" s="919"/>
      <c r="BM103" s="919"/>
      <c r="BN103" s="919"/>
      <c r="BO103" s="919"/>
      <c r="BP103" s="919"/>
      <c r="BQ103" s="919"/>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row>
    <row r="104" spans="1:128" x14ac:dyDescent="0.15">
      <c r="A104" s="919"/>
      <c r="B104" s="919"/>
      <c r="C104" s="919"/>
      <c r="D104" s="919"/>
      <c r="E104" s="919"/>
      <c r="F104" s="919"/>
      <c r="G104" s="919"/>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19"/>
      <c r="AL104" s="919"/>
      <c r="AM104" s="919"/>
      <c r="AN104" s="919"/>
      <c r="AO104" s="919"/>
      <c r="AP104" s="919"/>
      <c r="AQ104" s="919"/>
      <c r="AR104" s="919"/>
      <c r="AS104" s="919"/>
      <c r="AT104" s="919"/>
      <c r="AU104" s="919"/>
      <c r="AV104" s="919"/>
      <c r="AW104" s="919"/>
      <c r="AX104" s="919"/>
      <c r="AY104" s="919"/>
      <c r="AZ104" s="919"/>
      <c r="BA104" s="919"/>
      <c r="BB104" s="919"/>
      <c r="BC104" s="919"/>
      <c r="BD104" s="919"/>
      <c r="BE104" s="919"/>
      <c r="BF104" s="919"/>
      <c r="BG104" s="919"/>
      <c r="BH104" s="919"/>
      <c r="BI104" s="919"/>
      <c r="BJ104" s="919"/>
      <c r="BK104" s="919"/>
      <c r="BL104" s="919"/>
      <c r="BM104" s="919"/>
      <c r="BN104" s="919"/>
      <c r="BO104" s="919"/>
      <c r="BP104" s="919"/>
      <c r="BQ104" s="919"/>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row>
    <row r="105" spans="1:128" x14ac:dyDescent="0.15">
      <c r="A105" s="919"/>
      <c r="B105" s="919"/>
      <c r="C105" s="919"/>
      <c r="D105" s="919"/>
      <c r="E105" s="919"/>
      <c r="F105" s="919"/>
      <c r="G105" s="919"/>
      <c r="H105" s="919"/>
      <c r="I105" s="919"/>
      <c r="J105" s="919"/>
      <c r="K105" s="919"/>
      <c r="L105" s="919"/>
      <c r="M105" s="919"/>
      <c r="N105" s="919"/>
      <c r="O105" s="919"/>
      <c r="P105" s="919"/>
      <c r="Q105" s="919"/>
      <c r="R105" s="919"/>
      <c r="S105" s="919"/>
      <c r="T105" s="919"/>
      <c r="U105" s="919"/>
      <c r="V105" s="919"/>
      <c r="W105" s="919"/>
      <c r="X105" s="919"/>
      <c r="Y105" s="919"/>
      <c r="Z105" s="919"/>
      <c r="AA105" s="919"/>
      <c r="AB105" s="919"/>
      <c r="AC105" s="919"/>
      <c r="AD105" s="919"/>
      <c r="AE105" s="919"/>
      <c r="AF105" s="919"/>
      <c r="AG105" s="919"/>
      <c r="AH105" s="919"/>
      <c r="AI105" s="919"/>
      <c r="AJ105" s="919"/>
      <c r="AK105" s="919"/>
      <c r="AL105" s="919"/>
      <c r="AM105" s="919"/>
      <c r="AN105" s="919"/>
      <c r="AO105" s="919"/>
      <c r="AP105" s="919"/>
      <c r="AQ105" s="919"/>
      <c r="AR105" s="919"/>
      <c r="AS105" s="919"/>
      <c r="AT105" s="919"/>
      <c r="AU105" s="919"/>
      <c r="AV105" s="919"/>
      <c r="AW105" s="919"/>
      <c r="AX105" s="919"/>
      <c r="AY105" s="919"/>
      <c r="AZ105" s="919"/>
      <c r="BA105" s="919"/>
      <c r="BB105" s="919"/>
      <c r="BC105" s="919"/>
      <c r="BD105" s="919"/>
      <c r="BE105" s="919"/>
      <c r="BF105" s="919"/>
      <c r="BG105" s="919"/>
      <c r="BH105" s="919"/>
      <c r="BI105" s="919"/>
      <c r="BJ105" s="919"/>
      <c r="BK105" s="919"/>
      <c r="BL105" s="919"/>
      <c r="BM105" s="919"/>
      <c r="BN105" s="919"/>
      <c r="BO105" s="919"/>
      <c r="BP105" s="919"/>
      <c r="BQ105" s="919"/>
      <c r="BR105" s="919"/>
      <c r="BS105" s="919"/>
      <c r="BT105" s="919"/>
      <c r="BU105" s="919"/>
      <c r="BV105" s="919"/>
      <c r="BW105" s="919"/>
      <c r="BX105" s="919"/>
      <c r="BY105" s="919"/>
      <c r="BZ105" s="919"/>
      <c r="CA105" s="919"/>
      <c r="CB105" s="919"/>
      <c r="CC105" s="919"/>
      <c r="CD105" s="919"/>
      <c r="CE105" s="919"/>
      <c r="CF105" s="919"/>
      <c r="CG105" s="919"/>
      <c r="CH105" s="919"/>
      <c r="CI105" s="919"/>
      <c r="CJ105" s="919"/>
      <c r="CK105" s="919"/>
      <c r="CL105" s="919"/>
      <c r="CM105" s="919"/>
      <c r="CN105" s="919"/>
      <c r="CO105" s="919"/>
      <c r="CP105" s="919"/>
      <c r="CQ105" s="919"/>
      <c r="CR105" s="919"/>
      <c r="CS105" s="919"/>
      <c r="CT105" s="919"/>
      <c r="CU105" s="919"/>
      <c r="CV105" s="919"/>
      <c r="CW105" s="919"/>
      <c r="CX105" s="919"/>
      <c r="CY105" s="919"/>
      <c r="CZ105" s="919"/>
      <c r="DA105" s="919"/>
      <c r="DB105" s="919"/>
      <c r="DC105" s="919"/>
      <c r="DD105" s="919"/>
      <c r="DE105" s="919"/>
      <c r="DF105" s="919"/>
      <c r="DG105" s="919"/>
      <c r="DH105" s="919"/>
      <c r="DI105" s="919"/>
      <c r="DJ105" s="919"/>
      <c r="DK105" s="919"/>
      <c r="DL105" s="919"/>
      <c r="DM105" s="919"/>
      <c r="DN105" s="919"/>
      <c r="DO105" s="919"/>
      <c r="DP105" s="919"/>
      <c r="DQ105" s="919"/>
      <c r="DR105" s="919"/>
      <c r="DS105" s="919"/>
      <c r="DT105" s="919"/>
      <c r="DU105" s="919"/>
      <c r="DV105" s="919"/>
      <c r="DW105" s="919"/>
      <c r="DX105" s="919"/>
    </row>
    <row r="106" spans="1:128" x14ac:dyDescent="0.15">
      <c r="A106" s="919"/>
      <c r="B106" s="919"/>
      <c r="C106" s="919"/>
      <c r="D106" s="919"/>
      <c r="E106" s="919"/>
      <c r="F106" s="919"/>
      <c r="G106" s="919"/>
      <c r="H106" s="919"/>
      <c r="I106" s="919"/>
      <c r="J106" s="919"/>
      <c r="K106" s="919"/>
      <c r="L106" s="919"/>
      <c r="M106" s="919"/>
      <c r="N106" s="919"/>
      <c r="O106" s="919"/>
      <c r="P106" s="919"/>
      <c r="Q106" s="919"/>
      <c r="R106" s="919"/>
      <c r="S106" s="919"/>
      <c r="T106" s="919"/>
      <c r="U106" s="919"/>
      <c r="V106" s="919"/>
      <c r="W106" s="919"/>
      <c r="X106" s="919"/>
      <c r="Y106" s="919"/>
      <c r="Z106" s="919"/>
      <c r="AA106" s="919"/>
      <c r="AB106" s="919"/>
      <c r="AC106" s="919"/>
      <c r="AD106" s="919"/>
      <c r="AE106" s="919"/>
      <c r="AF106" s="919"/>
      <c r="AG106" s="919"/>
      <c r="AH106" s="919"/>
      <c r="AI106" s="919"/>
      <c r="AJ106" s="919"/>
      <c r="AK106" s="919"/>
      <c r="AL106" s="919"/>
      <c r="AM106" s="919"/>
      <c r="AN106" s="919"/>
      <c r="AO106" s="919"/>
      <c r="AP106" s="919"/>
      <c r="AQ106" s="919"/>
      <c r="AR106" s="919"/>
      <c r="AS106" s="919"/>
      <c r="AT106" s="919"/>
      <c r="AU106" s="919"/>
      <c r="AV106" s="919"/>
      <c r="AW106" s="919"/>
      <c r="AX106" s="919"/>
      <c r="AY106" s="919"/>
      <c r="AZ106" s="919"/>
      <c r="BA106" s="919"/>
      <c r="BB106" s="919"/>
      <c r="BC106" s="919"/>
      <c r="BD106" s="919"/>
      <c r="BE106" s="919"/>
      <c r="BF106" s="919"/>
      <c r="BG106" s="919"/>
      <c r="BH106" s="919"/>
      <c r="BI106" s="919"/>
      <c r="BJ106" s="919"/>
      <c r="BK106" s="919"/>
      <c r="BL106" s="919"/>
      <c r="BM106" s="919"/>
      <c r="BN106" s="919"/>
      <c r="BO106" s="919"/>
      <c r="BP106" s="919"/>
      <c r="BQ106" s="919"/>
      <c r="BR106" s="919"/>
      <c r="BS106" s="919"/>
      <c r="BT106" s="919"/>
      <c r="BU106" s="919"/>
      <c r="BV106" s="919"/>
      <c r="BW106" s="919"/>
      <c r="BX106" s="919"/>
      <c r="BY106" s="919"/>
      <c r="BZ106" s="919"/>
      <c r="CA106" s="919"/>
      <c r="CB106" s="919"/>
      <c r="CC106" s="919"/>
      <c r="CD106" s="919"/>
      <c r="CE106" s="919"/>
      <c r="CF106" s="919"/>
      <c r="CG106" s="919"/>
      <c r="CH106" s="919"/>
      <c r="CI106" s="919"/>
      <c r="CJ106" s="919"/>
      <c r="CK106" s="919"/>
      <c r="CL106" s="919"/>
      <c r="CM106" s="919"/>
      <c r="CN106" s="919"/>
      <c r="CO106" s="919"/>
      <c r="CP106" s="919"/>
      <c r="CQ106" s="919"/>
      <c r="CR106" s="919"/>
      <c r="CS106" s="919"/>
      <c r="CT106" s="919"/>
      <c r="CU106" s="919"/>
      <c r="CV106" s="919"/>
      <c r="CW106" s="919"/>
      <c r="CX106" s="919"/>
      <c r="CY106" s="919"/>
      <c r="CZ106" s="919"/>
      <c r="DA106" s="919"/>
      <c r="DB106" s="919"/>
      <c r="DC106" s="919"/>
      <c r="DD106" s="919"/>
      <c r="DE106" s="919"/>
      <c r="DF106" s="919"/>
      <c r="DG106" s="919"/>
      <c r="DH106" s="919"/>
      <c r="DI106" s="919"/>
      <c r="DJ106" s="919"/>
      <c r="DK106" s="919"/>
      <c r="DL106" s="919"/>
      <c r="DM106" s="919"/>
      <c r="DN106" s="919"/>
      <c r="DO106" s="919"/>
      <c r="DP106" s="919"/>
      <c r="DQ106" s="919"/>
      <c r="DR106" s="919"/>
      <c r="DS106" s="919"/>
      <c r="DT106" s="919"/>
      <c r="DU106" s="919"/>
      <c r="DV106" s="919"/>
      <c r="DW106" s="919"/>
      <c r="DX106" s="919"/>
    </row>
    <row r="107" spans="1:128" x14ac:dyDescent="0.15">
      <c r="A107" s="919"/>
      <c r="B107" s="919"/>
      <c r="C107" s="919"/>
      <c r="D107" s="919"/>
      <c r="E107" s="919"/>
      <c r="F107" s="919"/>
      <c r="G107" s="919"/>
      <c r="H107" s="919"/>
      <c r="I107" s="919"/>
      <c r="J107" s="919"/>
      <c r="K107" s="919"/>
      <c r="L107" s="919"/>
      <c r="M107" s="919"/>
      <c r="N107" s="919"/>
      <c r="O107" s="919"/>
      <c r="P107" s="919"/>
      <c r="Q107" s="919"/>
      <c r="R107" s="919"/>
      <c r="S107" s="919"/>
      <c r="T107" s="919"/>
      <c r="U107" s="919"/>
      <c r="V107" s="919"/>
      <c r="W107" s="919"/>
      <c r="X107" s="919"/>
      <c r="Y107" s="919"/>
      <c r="Z107" s="919"/>
      <c r="AA107" s="919"/>
      <c r="AB107" s="919"/>
      <c r="AC107" s="919"/>
      <c r="AD107" s="919"/>
      <c r="AE107" s="919"/>
      <c r="AF107" s="919"/>
      <c r="AG107" s="919"/>
      <c r="AH107" s="919"/>
      <c r="AI107" s="919"/>
      <c r="AJ107" s="919"/>
      <c r="AK107" s="919"/>
      <c r="AL107" s="919"/>
      <c r="AM107" s="919"/>
      <c r="AN107" s="919"/>
      <c r="AO107" s="919"/>
      <c r="AP107" s="919"/>
      <c r="AQ107" s="919"/>
      <c r="AR107" s="919"/>
      <c r="AS107" s="919"/>
      <c r="AT107" s="919"/>
      <c r="AU107" s="919"/>
      <c r="AV107" s="919"/>
      <c r="AW107" s="919"/>
      <c r="AX107" s="919"/>
      <c r="AY107" s="919"/>
      <c r="AZ107" s="919"/>
      <c r="BA107" s="919"/>
      <c r="BB107" s="919"/>
      <c r="BC107" s="919"/>
      <c r="BD107" s="919"/>
      <c r="BE107" s="919"/>
      <c r="BF107" s="919"/>
      <c r="BG107" s="919"/>
      <c r="BH107" s="919"/>
      <c r="BI107" s="919"/>
      <c r="BJ107" s="919"/>
      <c r="BK107" s="919"/>
      <c r="BL107" s="919"/>
      <c r="BM107" s="919"/>
      <c r="BN107" s="919"/>
      <c r="BO107" s="919"/>
      <c r="BP107" s="919"/>
      <c r="BQ107" s="919"/>
      <c r="BR107" s="919"/>
      <c r="BS107" s="919"/>
      <c r="BT107" s="919"/>
      <c r="BU107" s="919"/>
      <c r="BV107" s="919"/>
      <c r="BW107" s="919"/>
      <c r="BX107" s="919"/>
      <c r="BY107" s="919"/>
      <c r="BZ107" s="919"/>
      <c r="CA107" s="919"/>
      <c r="CB107" s="919"/>
      <c r="CC107" s="919"/>
      <c r="CD107" s="919"/>
      <c r="CE107" s="919"/>
      <c r="CF107" s="919"/>
      <c r="CG107" s="919"/>
      <c r="CH107" s="919"/>
      <c r="CI107" s="919"/>
      <c r="CJ107" s="919"/>
      <c r="CK107" s="919"/>
      <c r="CL107" s="919"/>
      <c r="CM107" s="919"/>
      <c r="CN107" s="919"/>
      <c r="CO107" s="919"/>
      <c r="CP107" s="919"/>
      <c r="CQ107" s="919"/>
      <c r="CR107" s="919"/>
      <c r="CS107" s="919"/>
      <c r="CT107" s="919"/>
      <c r="CU107" s="919"/>
      <c r="CV107" s="919"/>
      <c r="CW107" s="919"/>
      <c r="CX107" s="919"/>
      <c r="CY107" s="919"/>
      <c r="CZ107" s="919"/>
      <c r="DA107" s="919"/>
      <c r="DB107" s="919"/>
      <c r="DC107" s="919"/>
      <c r="DD107" s="919"/>
      <c r="DE107" s="919"/>
      <c r="DF107" s="919"/>
      <c r="DG107" s="919"/>
      <c r="DH107" s="919"/>
      <c r="DI107" s="919"/>
      <c r="DJ107" s="919"/>
      <c r="DK107" s="919"/>
      <c r="DL107" s="919"/>
      <c r="DM107" s="919"/>
      <c r="DN107" s="919"/>
      <c r="DO107" s="919"/>
      <c r="DP107" s="919"/>
      <c r="DQ107" s="919"/>
      <c r="DR107" s="919"/>
      <c r="DS107" s="919"/>
      <c r="DT107" s="919"/>
      <c r="DU107" s="919"/>
      <c r="DV107" s="919"/>
      <c r="DW107" s="919"/>
      <c r="DX107" s="919"/>
    </row>
    <row r="108" spans="1:128" x14ac:dyDescent="0.15">
      <c r="A108" s="919"/>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19"/>
      <c r="AU108" s="919"/>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row>
    <row r="109" spans="1:128" x14ac:dyDescent="0.15">
      <c r="A109" s="919"/>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19"/>
      <c r="AA109" s="919"/>
      <c r="AB109" s="919"/>
      <c r="AC109" s="919"/>
      <c r="AD109" s="919"/>
      <c r="AE109" s="919"/>
      <c r="AF109" s="919"/>
      <c r="AG109" s="919"/>
      <c r="AH109" s="919"/>
      <c r="AI109" s="919"/>
      <c r="AJ109" s="919"/>
      <c r="AK109" s="919"/>
      <c r="AL109" s="919"/>
      <c r="AM109" s="919"/>
      <c r="AN109" s="919"/>
      <c r="AO109" s="919"/>
      <c r="AP109" s="919"/>
      <c r="AQ109" s="919"/>
      <c r="AR109" s="919"/>
      <c r="AS109" s="919"/>
      <c r="AT109" s="919"/>
      <c r="AU109" s="919"/>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19"/>
      <c r="BQ109" s="919"/>
      <c r="BR109" s="919"/>
      <c r="BS109" s="919"/>
      <c r="BT109" s="919"/>
      <c r="BU109" s="919"/>
      <c r="BV109" s="919"/>
      <c r="BW109" s="919"/>
      <c r="BX109" s="919"/>
      <c r="BY109" s="919"/>
      <c r="BZ109" s="919"/>
      <c r="CA109" s="919"/>
      <c r="CB109" s="919"/>
      <c r="CC109" s="919"/>
      <c r="CD109" s="919"/>
      <c r="CE109" s="919"/>
      <c r="CF109" s="919"/>
      <c r="CG109" s="919"/>
      <c r="CH109" s="919"/>
      <c r="CI109" s="919"/>
      <c r="CJ109" s="919"/>
      <c r="CK109" s="919"/>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19"/>
      <c r="DG109" s="919"/>
      <c r="DH109" s="919"/>
      <c r="DI109" s="919"/>
      <c r="DJ109" s="919"/>
      <c r="DK109" s="919"/>
      <c r="DL109" s="919"/>
      <c r="DM109" s="919"/>
      <c r="DN109" s="919"/>
      <c r="DO109" s="919"/>
      <c r="DP109" s="919"/>
      <c r="DQ109" s="919"/>
      <c r="DR109" s="919"/>
      <c r="DS109" s="919"/>
      <c r="DT109" s="919"/>
      <c r="DU109" s="919"/>
      <c r="DV109" s="919"/>
      <c r="DW109" s="919"/>
      <c r="DX109" s="919"/>
    </row>
    <row r="110" spans="1:128" x14ac:dyDescent="0.15">
      <c r="A110" s="919"/>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19"/>
      <c r="AA110" s="919"/>
      <c r="AB110" s="919"/>
      <c r="AC110" s="919"/>
      <c r="AD110" s="919"/>
      <c r="AE110" s="919"/>
      <c r="AF110" s="919"/>
      <c r="AG110" s="919"/>
      <c r="AH110" s="919"/>
      <c r="AI110" s="919"/>
      <c r="AJ110" s="919"/>
      <c r="AK110" s="919"/>
      <c r="AL110" s="919"/>
      <c r="AM110" s="919"/>
      <c r="AN110" s="919"/>
      <c r="AO110" s="919"/>
      <c r="AP110" s="919"/>
      <c r="AQ110" s="919"/>
      <c r="AR110" s="919"/>
      <c r="AS110" s="919"/>
      <c r="AT110" s="919"/>
      <c r="AU110" s="919"/>
      <c r="AV110" s="919"/>
      <c r="AW110" s="919"/>
      <c r="AX110" s="919"/>
      <c r="AY110" s="919"/>
      <c r="AZ110" s="919"/>
      <c r="BA110" s="919"/>
      <c r="BB110" s="919"/>
      <c r="BC110" s="919"/>
      <c r="BD110" s="919"/>
      <c r="BE110" s="919"/>
      <c r="BF110" s="919"/>
      <c r="BG110" s="919"/>
      <c r="BH110" s="919"/>
      <c r="BI110" s="919"/>
      <c r="BJ110" s="919"/>
      <c r="BK110" s="919"/>
      <c r="BL110" s="919"/>
      <c r="BM110" s="919"/>
      <c r="BN110" s="919"/>
      <c r="BO110" s="919"/>
      <c r="BP110" s="919"/>
      <c r="BQ110" s="919"/>
      <c r="BR110" s="919"/>
      <c r="BS110" s="919"/>
      <c r="BT110" s="919"/>
      <c r="BU110" s="919"/>
      <c r="BV110" s="919"/>
      <c r="BW110" s="919"/>
      <c r="BX110" s="919"/>
      <c r="BY110" s="919"/>
      <c r="BZ110" s="919"/>
      <c r="CA110" s="919"/>
      <c r="CB110" s="919"/>
      <c r="CC110" s="919"/>
      <c r="CD110" s="919"/>
      <c r="CE110" s="919"/>
      <c r="CF110" s="919"/>
      <c r="CG110" s="919"/>
      <c r="CH110" s="919"/>
      <c r="CI110" s="919"/>
      <c r="CJ110" s="919"/>
      <c r="CK110" s="919"/>
      <c r="CL110" s="919"/>
      <c r="CM110" s="919"/>
      <c r="CN110" s="919"/>
      <c r="CO110" s="919"/>
      <c r="CP110" s="919"/>
      <c r="CQ110" s="919"/>
      <c r="CR110" s="919"/>
      <c r="CS110" s="919"/>
      <c r="CT110" s="919"/>
      <c r="CU110" s="919"/>
      <c r="CV110" s="919"/>
      <c r="CW110" s="919"/>
      <c r="CX110" s="919"/>
      <c r="CY110" s="919"/>
      <c r="CZ110" s="919"/>
      <c r="DA110" s="919"/>
      <c r="DB110" s="919"/>
      <c r="DC110" s="919"/>
      <c r="DD110" s="919"/>
      <c r="DE110" s="919"/>
      <c r="DF110" s="919"/>
      <c r="DG110" s="919"/>
      <c r="DH110" s="919"/>
      <c r="DI110" s="919"/>
      <c r="DJ110" s="919"/>
      <c r="DK110" s="919"/>
      <c r="DL110" s="919"/>
      <c r="DM110" s="919"/>
      <c r="DN110" s="919"/>
      <c r="DO110" s="919"/>
      <c r="DP110" s="919"/>
      <c r="DQ110" s="919"/>
      <c r="DR110" s="919"/>
      <c r="DS110" s="919"/>
      <c r="DT110" s="919"/>
      <c r="DU110" s="919"/>
      <c r="DV110" s="919"/>
      <c r="DW110" s="919"/>
      <c r="DX110" s="919"/>
    </row>
    <row r="111" spans="1:128" x14ac:dyDescent="0.15">
      <c r="A111" s="919"/>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19"/>
      <c r="AL111" s="919"/>
      <c r="AM111" s="919"/>
      <c r="AN111" s="919"/>
      <c r="AO111" s="919"/>
      <c r="AP111" s="919"/>
      <c r="AQ111" s="919"/>
      <c r="AR111" s="919"/>
      <c r="AS111" s="919"/>
      <c r="AT111" s="919"/>
      <c r="AU111" s="919"/>
      <c r="AV111" s="919"/>
      <c r="AW111" s="919"/>
      <c r="AX111" s="919"/>
      <c r="AY111" s="919"/>
      <c r="AZ111" s="919"/>
      <c r="BA111" s="919"/>
      <c r="BB111" s="919"/>
      <c r="BC111" s="919"/>
      <c r="BD111" s="919"/>
      <c r="BE111" s="919"/>
      <c r="BF111" s="919"/>
      <c r="BG111" s="919"/>
      <c r="BH111" s="919"/>
      <c r="BI111" s="919"/>
      <c r="BJ111" s="919"/>
      <c r="BK111" s="919"/>
      <c r="BL111" s="919"/>
      <c r="BM111" s="919"/>
      <c r="BN111" s="919"/>
      <c r="BO111" s="919"/>
      <c r="BP111" s="919"/>
      <c r="BQ111" s="919"/>
      <c r="BR111" s="919"/>
      <c r="BS111" s="919"/>
      <c r="BT111" s="919"/>
      <c r="BU111" s="919"/>
      <c r="BV111" s="919"/>
      <c r="BW111" s="919"/>
      <c r="BX111" s="919"/>
      <c r="BY111" s="919"/>
      <c r="BZ111" s="919"/>
      <c r="CA111" s="919"/>
      <c r="CB111" s="919"/>
      <c r="CC111" s="919"/>
      <c r="CD111" s="919"/>
      <c r="CE111" s="919"/>
      <c r="CF111" s="919"/>
      <c r="CG111" s="919"/>
      <c r="CH111" s="919"/>
      <c r="CI111" s="919"/>
      <c r="CJ111" s="919"/>
      <c r="CK111" s="919"/>
      <c r="CL111" s="919"/>
      <c r="CM111" s="919"/>
      <c r="CN111" s="919"/>
      <c r="CO111" s="919"/>
      <c r="CP111" s="919"/>
      <c r="CQ111" s="919"/>
      <c r="CR111" s="919"/>
      <c r="CS111" s="919"/>
      <c r="CT111" s="919"/>
      <c r="CU111" s="919"/>
      <c r="CV111" s="919"/>
      <c r="CW111" s="919"/>
      <c r="CX111" s="919"/>
      <c r="CY111" s="919"/>
      <c r="CZ111" s="919"/>
      <c r="DA111" s="919"/>
      <c r="DB111" s="919"/>
      <c r="DC111" s="919"/>
      <c r="DD111" s="919"/>
      <c r="DE111" s="919"/>
      <c r="DF111" s="919"/>
      <c r="DG111" s="919"/>
      <c r="DH111" s="919"/>
      <c r="DI111" s="919"/>
      <c r="DJ111" s="919"/>
      <c r="DK111" s="919"/>
      <c r="DL111" s="919"/>
      <c r="DM111" s="919"/>
      <c r="DN111" s="919"/>
      <c r="DO111" s="919"/>
      <c r="DP111" s="919"/>
      <c r="DQ111" s="919"/>
      <c r="DR111" s="919"/>
      <c r="DS111" s="919"/>
      <c r="DT111" s="919"/>
      <c r="DU111" s="919"/>
      <c r="DV111" s="919"/>
      <c r="DW111" s="919"/>
      <c r="DX111" s="919"/>
    </row>
    <row r="112" spans="1:128" x14ac:dyDescent="0.15">
      <c r="A112" s="919"/>
      <c r="B112" s="919"/>
      <c r="C112" s="919"/>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19"/>
      <c r="AA112" s="919"/>
      <c r="AB112" s="919"/>
      <c r="AC112" s="919"/>
      <c r="AD112" s="919"/>
      <c r="AE112" s="919"/>
      <c r="AF112" s="919"/>
      <c r="AG112" s="919"/>
      <c r="AH112" s="919"/>
      <c r="AI112" s="919"/>
      <c r="AJ112" s="919"/>
      <c r="AK112" s="919"/>
      <c r="AL112" s="919"/>
      <c r="AM112" s="919"/>
      <c r="AN112" s="919"/>
      <c r="AO112" s="919"/>
      <c r="AP112" s="919"/>
      <c r="AQ112" s="919"/>
      <c r="AR112" s="919"/>
      <c r="AS112" s="919"/>
      <c r="AT112" s="919"/>
      <c r="AU112" s="919"/>
      <c r="AV112" s="919"/>
      <c r="AW112" s="919"/>
      <c r="AX112" s="919"/>
      <c r="AY112" s="919"/>
      <c r="AZ112" s="919"/>
      <c r="BA112" s="919"/>
      <c r="BB112" s="919"/>
      <c r="BC112" s="919"/>
      <c r="BD112" s="919"/>
      <c r="BE112" s="919"/>
      <c r="BF112" s="919"/>
      <c r="BG112" s="919"/>
      <c r="BH112" s="919"/>
      <c r="BI112" s="919"/>
      <c r="BJ112" s="919"/>
      <c r="BK112" s="919"/>
      <c r="BL112" s="919"/>
      <c r="BM112" s="919"/>
      <c r="BN112" s="919"/>
      <c r="BO112" s="919"/>
      <c r="BP112" s="919"/>
      <c r="BQ112" s="919"/>
      <c r="BR112" s="919"/>
      <c r="BS112" s="919"/>
      <c r="BT112" s="919"/>
      <c r="BU112" s="919"/>
      <c r="BV112" s="919"/>
      <c r="BW112" s="919"/>
      <c r="BX112" s="919"/>
      <c r="BY112" s="919"/>
      <c r="BZ112" s="919"/>
      <c r="CA112" s="919"/>
      <c r="CB112" s="919"/>
      <c r="CC112" s="919"/>
      <c r="CD112" s="919"/>
      <c r="CE112" s="919"/>
      <c r="CF112" s="919"/>
      <c r="CG112" s="919"/>
      <c r="CH112" s="919"/>
      <c r="CI112" s="919"/>
      <c r="CJ112" s="919"/>
      <c r="CK112" s="919"/>
      <c r="CL112" s="919"/>
      <c r="CM112" s="919"/>
      <c r="CN112" s="919"/>
      <c r="CO112" s="919"/>
      <c r="CP112" s="919"/>
      <c r="CQ112" s="919"/>
      <c r="CR112" s="919"/>
      <c r="CS112" s="919"/>
      <c r="CT112" s="919"/>
      <c r="CU112" s="919"/>
      <c r="CV112" s="919"/>
      <c r="CW112" s="919"/>
      <c r="CX112" s="919"/>
      <c r="CY112" s="919"/>
      <c r="CZ112" s="919"/>
      <c r="DA112" s="919"/>
      <c r="DB112" s="919"/>
      <c r="DC112" s="919"/>
      <c r="DD112" s="919"/>
      <c r="DE112" s="919"/>
      <c r="DF112" s="919"/>
      <c r="DG112" s="919"/>
      <c r="DH112" s="919"/>
      <c r="DI112" s="919"/>
      <c r="DJ112" s="919"/>
      <c r="DK112" s="919"/>
      <c r="DL112" s="919"/>
      <c r="DM112" s="919"/>
      <c r="DN112" s="919"/>
      <c r="DO112" s="919"/>
      <c r="DP112" s="919"/>
      <c r="DQ112" s="919"/>
      <c r="DR112" s="919"/>
      <c r="DS112" s="919"/>
      <c r="DT112" s="919"/>
      <c r="DU112" s="919"/>
      <c r="DV112" s="919"/>
      <c r="DW112" s="919"/>
      <c r="DX112" s="919"/>
    </row>
    <row r="113" spans="1:128" x14ac:dyDescent="0.15">
      <c r="A113" s="919"/>
      <c r="B113" s="919"/>
      <c r="C113" s="919"/>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19"/>
      <c r="AA113" s="919"/>
      <c r="AB113" s="919"/>
      <c r="AC113" s="919"/>
      <c r="AD113" s="919"/>
      <c r="AE113" s="919"/>
      <c r="AF113" s="919"/>
      <c r="AG113" s="919"/>
      <c r="AH113" s="919"/>
      <c r="AI113" s="919"/>
      <c r="AJ113" s="919"/>
      <c r="AK113" s="919"/>
      <c r="AL113" s="919"/>
      <c r="AM113" s="919"/>
      <c r="AN113" s="919"/>
      <c r="AO113" s="919"/>
      <c r="AP113" s="919"/>
      <c r="AQ113" s="919"/>
      <c r="AR113" s="919"/>
      <c r="AS113" s="919"/>
      <c r="AT113" s="919"/>
      <c r="AU113" s="919"/>
      <c r="AV113" s="919"/>
      <c r="AW113" s="919"/>
      <c r="AX113" s="919"/>
      <c r="AY113" s="919"/>
      <c r="AZ113" s="919"/>
      <c r="BA113" s="919"/>
      <c r="BB113" s="919"/>
      <c r="BC113" s="919"/>
      <c r="BD113" s="919"/>
      <c r="BE113" s="919"/>
      <c r="BF113" s="919"/>
      <c r="BG113" s="919"/>
      <c r="BH113" s="919"/>
      <c r="BI113" s="919"/>
      <c r="BJ113" s="919"/>
      <c r="BK113" s="919"/>
      <c r="BL113" s="919"/>
      <c r="BM113" s="919"/>
      <c r="BN113" s="919"/>
      <c r="BO113" s="919"/>
      <c r="BP113" s="919"/>
      <c r="BQ113" s="919"/>
      <c r="BR113" s="919"/>
      <c r="BS113" s="919"/>
      <c r="BT113" s="919"/>
      <c r="BU113" s="919"/>
      <c r="BV113" s="919"/>
      <c r="BW113" s="919"/>
      <c r="BX113" s="919"/>
      <c r="BY113" s="919"/>
      <c r="BZ113" s="919"/>
      <c r="CA113" s="919"/>
      <c r="CB113" s="919"/>
      <c r="CC113" s="919"/>
      <c r="CD113" s="919"/>
      <c r="CE113" s="919"/>
      <c r="CF113" s="919"/>
      <c r="CG113" s="919"/>
      <c r="CH113" s="919"/>
      <c r="CI113" s="919"/>
      <c r="CJ113" s="919"/>
      <c r="CK113" s="919"/>
      <c r="CL113" s="919"/>
      <c r="CM113" s="919"/>
      <c r="CN113" s="919"/>
      <c r="CO113" s="919"/>
      <c r="CP113" s="919"/>
      <c r="CQ113" s="919"/>
      <c r="CR113" s="919"/>
      <c r="CS113" s="919"/>
      <c r="CT113" s="919"/>
      <c r="CU113" s="919"/>
      <c r="CV113" s="919"/>
      <c r="CW113" s="919"/>
      <c r="CX113" s="919"/>
      <c r="CY113" s="919"/>
      <c r="CZ113" s="919"/>
      <c r="DA113" s="919"/>
      <c r="DB113" s="919"/>
      <c r="DC113" s="919"/>
      <c r="DD113" s="919"/>
      <c r="DE113" s="919"/>
      <c r="DF113" s="919"/>
      <c r="DG113" s="919"/>
      <c r="DH113" s="919"/>
      <c r="DI113" s="919"/>
      <c r="DJ113" s="919"/>
      <c r="DK113" s="919"/>
      <c r="DL113" s="919"/>
      <c r="DM113" s="919"/>
      <c r="DN113" s="919"/>
      <c r="DO113" s="919"/>
      <c r="DP113" s="919"/>
      <c r="DQ113" s="919"/>
      <c r="DR113" s="919"/>
      <c r="DS113" s="919"/>
      <c r="DT113" s="919"/>
      <c r="DU113" s="919"/>
      <c r="DV113" s="919"/>
      <c r="DW113" s="919"/>
      <c r="DX113" s="919"/>
    </row>
    <row r="114" spans="1:128" x14ac:dyDescent="0.15">
      <c r="A114" s="919"/>
      <c r="B114" s="919"/>
      <c r="C114" s="919"/>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19"/>
      <c r="AA114" s="919"/>
      <c r="AB114" s="919"/>
      <c r="AC114" s="919"/>
      <c r="AD114" s="919"/>
      <c r="AE114" s="919"/>
      <c r="AF114" s="919"/>
      <c r="AG114" s="919"/>
      <c r="AH114" s="919"/>
      <c r="AI114" s="919"/>
      <c r="AJ114" s="919"/>
      <c r="AK114" s="919"/>
      <c r="AL114" s="919"/>
      <c r="AM114" s="919"/>
      <c r="AN114" s="919"/>
      <c r="AO114" s="919"/>
      <c r="AP114" s="919"/>
      <c r="AQ114" s="919"/>
      <c r="AR114" s="919"/>
      <c r="AS114" s="919"/>
      <c r="AT114" s="919"/>
      <c r="AU114" s="919"/>
      <c r="AV114" s="919"/>
      <c r="AW114" s="919"/>
      <c r="AX114" s="919"/>
      <c r="AY114" s="919"/>
      <c r="AZ114" s="919"/>
      <c r="BA114" s="919"/>
      <c r="BB114" s="919"/>
      <c r="BC114" s="919"/>
      <c r="BD114" s="919"/>
      <c r="BE114" s="919"/>
      <c r="BF114" s="919"/>
      <c r="BG114" s="919"/>
      <c r="BH114" s="919"/>
      <c r="BI114" s="919"/>
      <c r="BJ114" s="919"/>
      <c r="BK114" s="919"/>
      <c r="BL114" s="919"/>
      <c r="BM114" s="919"/>
      <c r="BN114" s="919"/>
      <c r="BO114" s="919"/>
      <c r="BP114" s="919"/>
      <c r="BQ114" s="919"/>
      <c r="BR114" s="919"/>
      <c r="BS114" s="919"/>
      <c r="BT114" s="919"/>
      <c r="BU114" s="919"/>
      <c r="BV114" s="919"/>
      <c r="BW114" s="919"/>
      <c r="BX114" s="919"/>
      <c r="BY114" s="919"/>
      <c r="BZ114" s="919"/>
      <c r="CA114" s="919"/>
      <c r="CB114" s="919"/>
      <c r="CC114" s="919"/>
      <c r="CD114" s="919"/>
      <c r="CE114" s="919"/>
      <c r="CF114" s="919"/>
      <c r="CG114" s="919"/>
      <c r="CH114" s="919"/>
      <c r="CI114" s="919"/>
      <c r="CJ114" s="919"/>
      <c r="CK114" s="919"/>
      <c r="CL114" s="919"/>
      <c r="CM114" s="919"/>
      <c r="CN114" s="919"/>
      <c r="CO114" s="919"/>
      <c r="CP114" s="919"/>
      <c r="CQ114" s="919"/>
      <c r="CR114" s="919"/>
      <c r="CS114" s="919"/>
      <c r="CT114" s="919"/>
      <c r="CU114" s="919"/>
      <c r="CV114" s="919"/>
      <c r="CW114" s="919"/>
      <c r="CX114" s="919"/>
      <c r="CY114" s="919"/>
      <c r="CZ114" s="919"/>
      <c r="DA114" s="919"/>
      <c r="DB114" s="919"/>
      <c r="DC114" s="919"/>
      <c r="DD114" s="919"/>
      <c r="DE114" s="919"/>
      <c r="DF114" s="919"/>
      <c r="DG114" s="919"/>
      <c r="DH114" s="919"/>
      <c r="DI114" s="919"/>
      <c r="DJ114" s="919"/>
      <c r="DK114" s="919"/>
      <c r="DL114" s="919"/>
      <c r="DM114" s="919"/>
      <c r="DN114" s="919"/>
      <c r="DO114" s="919"/>
      <c r="DP114" s="919"/>
      <c r="DQ114" s="919"/>
      <c r="DR114" s="919"/>
      <c r="DS114" s="919"/>
      <c r="DT114" s="919"/>
      <c r="DU114" s="919"/>
      <c r="DV114" s="919"/>
      <c r="DW114" s="919"/>
      <c r="DX114" s="919"/>
    </row>
    <row r="115" spans="1:128" x14ac:dyDescent="0.15">
      <c r="A115" s="919"/>
      <c r="B115" s="919"/>
      <c r="C115" s="919"/>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19"/>
      <c r="AA115" s="919"/>
      <c r="AB115" s="919"/>
      <c r="AC115" s="919"/>
      <c r="AD115" s="919"/>
      <c r="AE115" s="919"/>
      <c r="AF115" s="919"/>
      <c r="AG115" s="919"/>
      <c r="AH115" s="919"/>
      <c r="AI115" s="919"/>
      <c r="AJ115" s="919"/>
      <c r="AK115" s="919"/>
      <c r="AL115" s="919"/>
      <c r="AM115" s="919"/>
      <c r="AN115" s="919"/>
      <c r="AO115" s="919"/>
      <c r="AP115" s="919"/>
      <c r="AQ115" s="919"/>
      <c r="AR115" s="919"/>
      <c r="AS115" s="919"/>
      <c r="AT115" s="919"/>
      <c r="AU115" s="919"/>
      <c r="AV115" s="919"/>
      <c r="AW115" s="919"/>
      <c r="AX115" s="919"/>
      <c r="AY115" s="919"/>
      <c r="AZ115" s="919"/>
      <c r="BA115" s="919"/>
      <c r="BB115" s="919"/>
      <c r="BC115" s="919"/>
      <c r="BD115" s="919"/>
      <c r="BE115" s="919"/>
      <c r="BF115" s="919"/>
      <c r="BG115" s="919"/>
      <c r="BH115" s="919"/>
      <c r="BI115" s="919"/>
      <c r="BJ115" s="919"/>
      <c r="BK115" s="919"/>
      <c r="BL115" s="919"/>
      <c r="BM115" s="919"/>
      <c r="BN115" s="919"/>
      <c r="BO115" s="919"/>
      <c r="BP115" s="919"/>
      <c r="BQ115" s="919"/>
      <c r="BR115" s="919"/>
      <c r="BS115" s="919"/>
      <c r="BT115" s="919"/>
      <c r="BU115" s="919"/>
      <c r="BV115" s="919"/>
      <c r="BW115" s="919"/>
      <c r="BX115" s="919"/>
      <c r="BY115" s="919"/>
      <c r="BZ115" s="919"/>
      <c r="CA115" s="919"/>
      <c r="CB115" s="919"/>
      <c r="CC115" s="919"/>
      <c r="CD115" s="919"/>
      <c r="CE115" s="919"/>
      <c r="CF115" s="919"/>
      <c r="CG115" s="919"/>
      <c r="CH115" s="919"/>
      <c r="CI115" s="919"/>
      <c r="CJ115" s="919"/>
      <c r="CK115" s="919"/>
      <c r="CL115" s="919"/>
      <c r="CM115" s="919"/>
      <c r="CN115" s="919"/>
      <c r="CO115" s="919"/>
      <c r="CP115" s="919"/>
      <c r="CQ115" s="919"/>
      <c r="CR115" s="919"/>
      <c r="CS115" s="919"/>
      <c r="CT115" s="919"/>
      <c r="CU115" s="919"/>
      <c r="CV115" s="919"/>
      <c r="CW115" s="919"/>
      <c r="CX115" s="919"/>
      <c r="CY115" s="919"/>
      <c r="CZ115" s="919"/>
      <c r="DA115" s="919"/>
      <c r="DB115" s="919"/>
      <c r="DC115" s="919"/>
      <c r="DD115" s="919"/>
      <c r="DE115" s="919"/>
      <c r="DF115" s="919"/>
      <c r="DG115" s="919"/>
      <c r="DH115" s="919"/>
      <c r="DI115" s="919"/>
      <c r="DJ115" s="919"/>
      <c r="DK115" s="919"/>
      <c r="DL115" s="919"/>
      <c r="DM115" s="919"/>
      <c r="DN115" s="919"/>
      <c r="DO115" s="919"/>
      <c r="DP115" s="919"/>
      <c r="DQ115" s="919"/>
      <c r="DR115" s="919"/>
      <c r="DS115" s="919"/>
      <c r="DT115" s="919"/>
      <c r="DU115" s="919"/>
      <c r="DV115" s="919"/>
      <c r="DW115" s="919"/>
      <c r="DX115" s="919"/>
    </row>
    <row r="116" spans="1:128" x14ac:dyDescent="0.15">
      <c r="A116" s="919"/>
      <c r="B116" s="919"/>
      <c r="C116" s="919"/>
      <c r="D116" s="919"/>
      <c r="E116" s="919"/>
      <c r="F116" s="919"/>
      <c r="G116" s="919"/>
      <c r="H116" s="919"/>
      <c r="I116" s="919"/>
      <c r="J116" s="919"/>
      <c r="K116" s="919"/>
      <c r="L116" s="919"/>
      <c r="M116" s="919"/>
      <c r="N116" s="919"/>
      <c r="O116" s="919"/>
      <c r="P116" s="919"/>
      <c r="Q116" s="919"/>
      <c r="R116" s="919"/>
      <c r="S116" s="919"/>
      <c r="T116" s="919"/>
      <c r="U116" s="919"/>
      <c r="V116" s="919"/>
      <c r="W116" s="919"/>
      <c r="X116" s="919"/>
      <c r="Y116" s="919"/>
      <c r="Z116" s="919"/>
      <c r="AA116" s="919"/>
      <c r="AB116" s="919"/>
      <c r="AC116" s="919"/>
      <c r="AD116" s="919"/>
      <c r="AE116" s="919"/>
      <c r="AF116" s="919"/>
      <c r="AG116" s="919"/>
      <c r="AH116" s="919"/>
      <c r="AI116" s="919"/>
      <c r="AJ116" s="919"/>
      <c r="AK116" s="919"/>
      <c r="AL116" s="919"/>
      <c r="AM116" s="919"/>
      <c r="AN116" s="919"/>
      <c r="AO116" s="919"/>
      <c r="AP116" s="919"/>
      <c r="AQ116" s="919"/>
      <c r="AR116" s="919"/>
      <c r="AS116" s="919"/>
      <c r="AT116" s="919"/>
      <c r="AU116" s="919"/>
      <c r="AV116" s="919"/>
      <c r="AW116" s="919"/>
      <c r="AX116" s="919"/>
      <c r="AY116" s="919"/>
      <c r="AZ116" s="919"/>
      <c r="BA116" s="919"/>
      <c r="BB116" s="919"/>
      <c r="BC116" s="919"/>
      <c r="BD116" s="919"/>
      <c r="BE116" s="919"/>
      <c r="BF116" s="919"/>
      <c r="BG116" s="919"/>
      <c r="BH116" s="919"/>
      <c r="BI116" s="919"/>
      <c r="BJ116" s="919"/>
      <c r="BK116" s="919"/>
      <c r="BL116" s="919"/>
      <c r="BM116" s="919"/>
      <c r="BN116" s="919"/>
      <c r="BO116" s="919"/>
      <c r="BP116" s="919"/>
      <c r="BQ116" s="919"/>
      <c r="BR116" s="919"/>
      <c r="BS116" s="919"/>
      <c r="BT116" s="919"/>
      <c r="BU116" s="919"/>
      <c r="BV116" s="919"/>
      <c r="BW116" s="919"/>
      <c r="BX116" s="919"/>
      <c r="BY116" s="919"/>
      <c r="BZ116" s="919"/>
      <c r="CA116" s="919"/>
      <c r="CB116" s="919"/>
      <c r="CC116" s="919"/>
      <c r="CD116" s="919"/>
      <c r="CE116" s="919"/>
      <c r="CF116" s="919"/>
      <c r="CG116" s="919"/>
      <c r="CH116" s="919"/>
      <c r="CI116" s="919"/>
      <c r="CJ116" s="919"/>
      <c r="CK116" s="919"/>
      <c r="CL116" s="919"/>
      <c r="CM116" s="919"/>
      <c r="CN116" s="919"/>
      <c r="CO116" s="919"/>
      <c r="CP116" s="919"/>
      <c r="CQ116" s="919"/>
      <c r="CR116" s="919"/>
      <c r="CS116" s="919"/>
      <c r="CT116" s="919"/>
      <c r="CU116" s="919"/>
      <c r="CV116" s="919"/>
      <c r="CW116" s="919"/>
      <c r="CX116" s="919"/>
      <c r="CY116" s="919"/>
      <c r="CZ116" s="919"/>
      <c r="DA116" s="919"/>
      <c r="DB116" s="919"/>
      <c r="DC116" s="919"/>
      <c r="DD116" s="919"/>
      <c r="DE116" s="919"/>
      <c r="DF116" s="919"/>
      <c r="DG116" s="919"/>
      <c r="DH116" s="919"/>
      <c r="DI116" s="919"/>
      <c r="DJ116" s="919"/>
      <c r="DK116" s="919"/>
      <c r="DL116" s="919"/>
      <c r="DM116" s="919"/>
      <c r="DN116" s="919"/>
      <c r="DO116" s="919"/>
      <c r="DP116" s="919"/>
      <c r="DQ116" s="919"/>
      <c r="DR116" s="919"/>
      <c r="DS116" s="919"/>
      <c r="DT116" s="919"/>
      <c r="DU116" s="919"/>
      <c r="DV116" s="919"/>
      <c r="DW116" s="919"/>
      <c r="DX116" s="919"/>
    </row>
    <row r="117" spans="1:128" x14ac:dyDescent="0.15">
      <c r="A117" s="919"/>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919"/>
      <c r="Z117" s="919"/>
      <c r="AA117" s="919"/>
      <c r="AB117" s="919"/>
      <c r="AC117" s="919"/>
      <c r="AD117" s="919"/>
      <c r="AE117" s="919"/>
      <c r="AF117" s="919"/>
      <c r="AG117" s="919"/>
      <c r="AH117" s="919"/>
      <c r="AI117" s="919"/>
      <c r="AJ117" s="919"/>
      <c r="AK117" s="919"/>
      <c r="AL117" s="919"/>
      <c r="AM117" s="919"/>
      <c r="AN117" s="919"/>
      <c r="AO117" s="919"/>
      <c r="AP117" s="919"/>
      <c r="AQ117" s="919"/>
      <c r="AR117" s="919"/>
      <c r="AS117" s="919"/>
      <c r="AT117" s="919"/>
      <c r="AU117" s="919"/>
      <c r="AV117" s="919"/>
      <c r="AW117" s="919"/>
      <c r="AX117" s="919"/>
      <c r="AY117" s="919"/>
      <c r="AZ117" s="919"/>
      <c r="BA117" s="919"/>
      <c r="BB117" s="919"/>
      <c r="BC117" s="919"/>
      <c r="BD117" s="919"/>
      <c r="BE117" s="919"/>
      <c r="BF117" s="919"/>
      <c r="BG117" s="919"/>
      <c r="BH117" s="919"/>
      <c r="BI117" s="919"/>
      <c r="BJ117" s="919"/>
      <c r="BK117" s="919"/>
      <c r="BL117" s="919"/>
      <c r="BM117" s="919"/>
      <c r="BN117" s="919"/>
      <c r="BO117" s="919"/>
      <c r="BP117" s="919"/>
      <c r="BQ117" s="919"/>
      <c r="BR117" s="919"/>
      <c r="BS117" s="919"/>
      <c r="BT117" s="919"/>
      <c r="BU117" s="919"/>
      <c r="BV117" s="919"/>
      <c r="BW117" s="919"/>
      <c r="BX117" s="919"/>
      <c r="BY117" s="919"/>
      <c r="BZ117" s="919"/>
      <c r="CA117" s="919"/>
      <c r="CB117" s="919"/>
      <c r="CC117" s="919"/>
      <c r="CD117" s="919"/>
      <c r="CE117" s="919"/>
      <c r="CF117" s="919"/>
      <c r="CG117" s="919"/>
      <c r="CH117" s="919"/>
      <c r="CI117" s="919"/>
      <c r="CJ117" s="919"/>
      <c r="CK117" s="919"/>
      <c r="CL117" s="919"/>
      <c r="CM117" s="919"/>
      <c r="CN117" s="919"/>
      <c r="CO117" s="919"/>
      <c r="CP117" s="919"/>
      <c r="CQ117" s="919"/>
      <c r="CR117" s="919"/>
      <c r="CS117" s="919"/>
      <c r="CT117" s="919"/>
      <c r="CU117" s="919"/>
      <c r="CV117" s="919"/>
      <c r="CW117" s="919"/>
      <c r="CX117" s="919"/>
      <c r="CY117" s="919"/>
      <c r="CZ117" s="919"/>
      <c r="DA117" s="919"/>
      <c r="DB117" s="919"/>
      <c r="DC117" s="919"/>
      <c r="DD117" s="919"/>
      <c r="DE117" s="919"/>
      <c r="DF117" s="919"/>
      <c r="DG117" s="919"/>
      <c r="DH117" s="919"/>
      <c r="DI117" s="919"/>
      <c r="DJ117" s="919"/>
      <c r="DK117" s="919"/>
      <c r="DL117" s="919"/>
      <c r="DM117" s="919"/>
      <c r="DN117" s="919"/>
      <c r="DO117" s="919"/>
      <c r="DP117" s="919"/>
      <c r="DQ117" s="919"/>
      <c r="DR117" s="919"/>
      <c r="DS117" s="919"/>
      <c r="DT117" s="919"/>
      <c r="DU117" s="919"/>
      <c r="DV117" s="919"/>
      <c r="DW117" s="919"/>
      <c r="DX117" s="919"/>
    </row>
    <row r="118" spans="1:128" x14ac:dyDescent="0.15">
      <c r="A118" s="919"/>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19"/>
      <c r="AA118" s="919"/>
      <c r="AB118" s="919"/>
      <c r="AC118" s="919"/>
      <c r="AD118" s="919"/>
      <c r="AE118" s="919"/>
      <c r="AF118" s="919"/>
      <c r="AG118" s="919"/>
      <c r="AH118" s="919"/>
      <c r="AI118" s="919"/>
      <c r="AJ118" s="919"/>
      <c r="AK118" s="919"/>
      <c r="AL118" s="919"/>
      <c r="AM118" s="919"/>
      <c r="AN118" s="919"/>
      <c r="AO118" s="919"/>
      <c r="AP118" s="919"/>
      <c r="AQ118" s="919"/>
      <c r="AR118" s="919"/>
      <c r="AS118" s="919"/>
      <c r="AT118" s="919"/>
      <c r="AU118" s="919"/>
      <c r="AV118" s="919"/>
      <c r="AW118" s="919"/>
      <c r="AX118" s="919"/>
      <c r="AY118" s="919"/>
      <c r="AZ118" s="919"/>
      <c r="BA118" s="919"/>
      <c r="BB118" s="919"/>
      <c r="BC118" s="919"/>
      <c r="BD118" s="919"/>
      <c r="BE118" s="919"/>
      <c r="BF118" s="919"/>
      <c r="BG118" s="919"/>
      <c r="BH118" s="919"/>
      <c r="BI118" s="919"/>
      <c r="BJ118" s="919"/>
      <c r="BK118" s="919"/>
      <c r="BL118" s="919"/>
      <c r="BM118" s="919"/>
      <c r="BN118" s="919"/>
      <c r="BO118" s="919"/>
      <c r="BP118" s="919"/>
      <c r="BQ118" s="919"/>
      <c r="BR118" s="919"/>
      <c r="BS118" s="919"/>
      <c r="BT118" s="919"/>
      <c r="BU118" s="919"/>
      <c r="BV118" s="919"/>
      <c r="BW118" s="919"/>
      <c r="BX118" s="919"/>
      <c r="BY118" s="919"/>
      <c r="BZ118" s="919"/>
      <c r="CA118" s="919"/>
      <c r="CB118" s="919"/>
      <c r="CC118" s="919"/>
      <c r="CD118" s="919"/>
      <c r="CE118" s="919"/>
      <c r="CF118" s="919"/>
      <c r="CG118" s="919"/>
      <c r="CH118" s="919"/>
      <c r="CI118" s="919"/>
      <c r="CJ118" s="919"/>
      <c r="CK118" s="919"/>
      <c r="CL118" s="919"/>
      <c r="CM118" s="919"/>
      <c r="CN118" s="919"/>
      <c r="CO118" s="919"/>
      <c r="CP118" s="919"/>
      <c r="CQ118" s="919"/>
      <c r="CR118" s="919"/>
      <c r="CS118" s="919"/>
      <c r="CT118" s="919"/>
      <c r="CU118" s="919"/>
      <c r="CV118" s="919"/>
      <c r="CW118" s="919"/>
      <c r="CX118" s="919"/>
      <c r="CY118" s="919"/>
      <c r="CZ118" s="919"/>
      <c r="DA118" s="919"/>
      <c r="DB118" s="919"/>
      <c r="DC118" s="919"/>
      <c r="DD118" s="919"/>
      <c r="DE118" s="919"/>
      <c r="DF118" s="919"/>
      <c r="DG118" s="919"/>
      <c r="DH118" s="919"/>
      <c r="DI118" s="919"/>
      <c r="DJ118" s="919"/>
      <c r="DK118" s="919"/>
      <c r="DL118" s="919"/>
      <c r="DM118" s="919"/>
      <c r="DN118" s="919"/>
      <c r="DO118" s="919"/>
      <c r="DP118" s="919"/>
      <c r="DQ118" s="919"/>
      <c r="DR118" s="919"/>
      <c r="DS118" s="919"/>
      <c r="DT118" s="919"/>
      <c r="DU118" s="919"/>
      <c r="DV118" s="919"/>
      <c r="DW118" s="919"/>
      <c r="DX118" s="919"/>
    </row>
    <row r="119" spans="1:128" x14ac:dyDescent="0.15">
      <c r="A119" s="919"/>
      <c r="B119" s="919"/>
      <c r="C119" s="919"/>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19"/>
      <c r="AA119" s="919"/>
      <c r="AB119" s="919"/>
      <c r="AC119" s="919"/>
      <c r="AD119" s="919"/>
      <c r="AE119" s="919"/>
      <c r="AF119" s="919"/>
      <c r="AG119" s="919"/>
      <c r="AH119" s="919"/>
      <c r="AI119" s="919"/>
      <c r="AJ119" s="919"/>
      <c r="AK119" s="919"/>
      <c r="AL119" s="919"/>
      <c r="AM119" s="919"/>
      <c r="AN119" s="919"/>
      <c r="AO119" s="919"/>
      <c r="AP119" s="919"/>
      <c r="AQ119" s="919"/>
      <c r="AR119" s="919"/>
      <c r="AS119" s="919"/>
      <c r="AT119" s="919"/>
      <c r="AU119" s="919"/>
      <c r="AV119" s="919"/>
      <c r="AW119" s="919"/>
      <c r="AX119" s="919"/>
      <c r="AY119" s="919"/>
      <c r="AZ119" s="919"/>
      <c r="BA119" s="919"/>
      <c r="BB119" s="919"/>
      <c r="BC119" s="919"/>
      <c r="BD119" s="919"/>
      <c r="BE119" s="919"/>
      <c r="BF119" s="919"/>
      <c r="BG119" s="919"/>
      <c r="BH119" s="919"/>
      <c r="BI119" s="919"/>
      <c r="BJ119" s="919"/>
      <c r="BK119" s="919"/>
      <c r="BL119" s="919"/>
      <c r="BM119" s="919"/>
      <c r="BN119" s="919"/>
      <c r="BO119" s="919"/>
      <c r="BP119" s="919"/>
      <c r="BQ119" s="919"/>
      <c r="BR119" s="919"/>
      <c r="BS119" s="919"/>
      <c r="BT119" s="919"/>
      <c r="BU119" s="919"/>
      <c r="BV119" s="919"/>
      <c r="BW119" s="919"/>
      <c r="BX119" s="919"/>
      <c r="BY119" s="919"/>
      <c r="BZ119" s="919"/>
      <c r="CA119" s="919"/>
      <c r="CB119" s="919"/>
      <c r="CC119" s="919"/>
      <c r="CD119" s="919"/>
      <c r="CE119" s="919"/>
      <c r="CF119" s="919"/>
      <c r="CG119" s="919"/>
      <c r="CH119" s="919"/>
      <c r="CI119" s="919"/>
      <c r="CJ119" s="919"/>
      <c r="CK119" s="919"/>
      <c r="CL119" s="919"/>
      <c r="CM119" s="919"/>
      <c r="CN119" s="919"/>
      <c r="CO119" s="919"/>
      <c r="CP119" s="919"/>
      <c r="CQ119" s="919"/>
      <c r="CR119" s="919"/>
      <c r="CS119" s="919"/>
      <c r="CT119" s="919"/>
      <c r="CU119" s="919"/>
      <c r="CV119" s="919"/>
      <c r="CW119" s="919"/>
      <c r="CX119" s="919"/>
      <c r="CY119" s="919"/>
      <c r="CZ119" s="919"/>
      <c r="DA119" s="919"/>
      <c r="DB119" s="919"/>
      <c r="DC119" s="919"/>
      <c r="DD119" s="919"/>
      <c r="DE119" s="919"/>
      <c r="DF119" s="919"/>
      <c r="DG119" s="919"/>
      <c r="DH119" s="919"/>
      <c r="DI119" s="919"/>
      <c r="DJ119" s="919"/>
      <c r="DK119" s="919"/>
      <c r="DL119" s="919"/>
      <c r="DM119" s="919"/>
      <c r="DN119" s="919"/>
      <c r="DO119" s="919"/>
      <c r="DP119" s="919"/>
      <c r="DQ119" s="919"/>
      <c r="DR119" s="919"/>
      <c r="DS119" s="919"/>
      <c r="DT119" s="919"/>
      <c r="DU119" s="919"/>
      <c r="DV119" s="919"/>
      <c r="DW119" s="919"/>
      <c r="DX119" s="919"/>
    </row>
    <row r="120" spans="1:128" x14ac:dyDescent="0.15">
      <c r="A120" s="919"/>
      <c r="B120" s="919"/>
      <c r="C120" s="919"/>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19"/>
      <c r="AA120" s="919"/>
      <c r="AB120" s="919"/>
      <c r="AC120" s="919"/>
      <c r="AD120" s="919"/>
      <c r="AE120" s="919"/>
      <c r="AF120" s="919"/>
      <c r="AG120" s="919"/>
      <c r="AH120" s="919"/>
      <c r="AI120" s="919"/>
      <c r="AJ120" s="919"/>
      <c r="AK120" s="919"/>
      <c r="AL120" s="919"/>
      <c r="AM120" s="919"/>
      <c r="AN120" s="919"/>
      <c r="AO120" s="919"/>
      <c r="AP120" s="919"/>
      <c r="AQ120" s="919"/>
      <c r="AR120" s="919"/>
      <c r="AS120" s="919"/>
      <c r="AT120" s="919"/>
      <c r="AU120" s="919"/>
      <c r="AV120" s="919"/>
      <c r="AW120" s="919"/>
      <c r="AX120" s="919"/>
      <c r="AY120" s="919"/>
      <c r="AZ120" s="919"/>
      <c r="BA120" s="919"/>
      <c r="BB120" s="919"/>
      <c r="BC120" s="919"/>
      <c r="BD120" s="919"/>
      <c r="BE120" s="919"/>
      <c r="BF120" s="919"/>
      <c r="BG120" s="919"/>
      <c r="BH120" s="919"/>
      <c r="BI120" s="919"/>
      <c r="BJ120" s="919"/>
      <c r="BK120" s="919"/>
      <c r="BL120" s="919"/>
      <c r="BM120" s="919"/>
      <c r="BN120" s="919"/>
      <c r="BO120" s="919"/>
      <c r="BP120" s="919"/>
      <c r="BQ120" s="919"/>
      <c r="BR120" s="919"/>
      <c r="BS120" s="919"/>
      <c r="BT120" s="919"/>
      <c r="BU120" s="919"/>
      <c r="BV120" s="919"/>
      <c r="BW120" s="919"/>
      <c r="BX120" s="919"/>
      <c r="BY120" s="919"/>
      <c r="BZ120" s="919"/>
      <c r="CA120" s="919"/>
      <c r="CB120" s="919"/>
      <c r="CC120" s="919"/>
      <c r="CD120" s="919"/>
      <c r="CE120" s="919"/>
      <c r="CF120" s="919"/>
      <c r="CG120" s="919"/>
      <c r="CH120" s="919"/>
      <c r="CI120" s="919"/>
      <c r="CJ120" s="919"/>
      <c r="CK120" s="919"/>
      <c r="CL120" s="919"/>
      <c r="CM120" s="919"/>
      <c r="CN120" s="919"/>
      <c r="CO120" s="919"/>
      <c r="CP120" s="919"/>
      <c r="CQ120" s="919"/>
      <c r="CR120" s="919"/>
      <c r="CS120" s="919"/>
      <c r="CT120" s="919"/>
      <c r="CU120" s="919"/>
      <c r="CV120" s="919"/>
      <c r="CW120" s="919"/>
      <c r="CX120" s="919"/>
      <c r="CY120" s="919"/>
      <c r="CZ120" s="919"/>
      <c r="DA120" s="919"/>
      <c r="DB120" s="919"/>
      <c r="DC120" s="919"/>
      <c r="DD120" s="919"/>
      <c r="DE120" s="919"/>
      <c r="DF120" s="919"/>
      <c r="DG120" s="919"/>
      <c r="DH120" s="919"/>
      <c r="DI120" s="919"/>
      <c r="DJ120" s="919"/>
      <c r="DK120" s="919"/>
      <c r="DL120" s="919"/>
      <c r="DM120" s="919"/>
      <c r="DN120" s="919"/>
      <c r="DO120" s="919"/>
      <c r="DP120" s="919"/>
      <c r="DQ120" s="919"/>
      <c r="DR120" s="919"/>
      <c r="DS120" s="919"/>
      <c r="DT120" s="919"/>
      <c r="DU120" s="919"/>
      <c r="DV120" s="919"/>
      <c r="DW120" s="919"/>
      <c r="DX120" s="919"/>
    </row>
    <row r="121" spans="1:128" ht="23.25" customHeight="1" x14ac:dyDescent="0.15">
      <c r="A121" s="919"/>
      <c r="B121" s="919"/>
      <c r="C121" s="919"/>
      <c r="D121" s="919"/>
      <c r="E121" s="919"/>
      <c r="F121" s="919"/>
      <c r="G121" s="919"/>
      <c r="H121" s="919"/>
      <c r="I121" s="919"/>
      <c r="J121" s="919"/>
      <c r="K121" s="919"/>
      <c r="L121" s="919"/>
      <c r="M121" s="919"/>
      <c r="N121" s="919"/>
      <c r="O121" s="919"/>
      <c r="P121" s="919"/>
      <c r="Q121" s="919"/>
      <c r="R121" s="919"/>
      <c r="S121" s="919"/>
      <c r="T121" s="919"/>
      <c r="U121" s="919"/>
      <c r="V121" s="919"/>
      <c r="W121" s="919"/>
      <c r="X121" s="919"/>
      <c r="Y121" s="919"/>
      <c r="Z121" s="919"/>
      <c r="AA121" s="919"/>
      <c r="AB121" s="919"/>
      <c r="AC121" s="919"/>
      <c r="AD121" s="919"/>
      <c r="AE121" s="919"/>
      <c r="AF121" s="919"/>
      <c r="AG121" s="919"/>
      <c r="AH121" s="919"/>
      <c r="AI121" s="919"/>
      <c r="AJ121" s="919"/>
      <c r="AK121" s="919"/>
      <c r="AL121" s="919"/>
      <c r="AM121" s="919"/>
      <c r="AN121" s="919"/>
      <c r="AO121" s="919"/>
      <c r="AP121" s="919"/>
      <c r="AQ121" s="919"/>
      <c r="AR121" s="919"/>
      <c r="AS121" s="919"/>
      <c r="AT121" s="919"/>
      <c r="AU121" s="919"/>
      <c r="AV121" s="919"/>
      <c r="AW121" s="919"/>
      <c r="AX121" s="919"/>
      <c r="AY121" s="919"/>
      <c r="AZ121" s="919"/>
      <c r="BA121" s="919"/>
      <c r="BB121" s="919"/>
      <c r="BC121" s="919"/>
      <c r="BD121" s="919"/>
      <c r="BE121" s="919"/>
      <c r="BF121" s="919"/>
      <c r="BG121" s="919"/>
      <c r="BH121" s="919"/>
      <c r="BI121" s="919"/>
      <c r="BJ121" s="919"/>
      <c r="BK121" s="919"/>
      <c r="BL121" s="919"/>
      <c r="BM121" s="919"/>
      <c r="BN121" s="919"/>
      <c r="BO121" s="919"/>
      <c r="BP121" s="919"/>
      <c r="BQ121" s="919"/>
      <c r="BR121" s="919"/>
      <c r="BS121" s="919"/>
      <c r="BT121" s="919"/>
      <c r="BU121" s="919"/>
      <c r="BV121" s="919"/>
      <c r="BW121" s="919"/>
      <c r="BX121" s="919"/>
      <c r="BY121" s="919"/>
      <c r="BZ121" s="919"/>
      <c r="CA121" s="919"/>
      <c r="CB121" s="919"/>
      <c r="CC121" s="919"/>
      <c r="CD121" s="919"/>
      <c r="CE121" s="919"/>
      <c r="CF121" s="919"/>
      <c r="CG121" s="919"/>
      <c r="CH121" s="919"/>
      <c r="CI121" s="919"/>
      <c r="CJ121" s="919"/>
      <c r="CK121" s="919"/>
      <c r="CL121" s="919"/>
      <c r="CM121" s="919"/>
      <c r="CN121" s="919"/>
      <c r="CO121" s="919"/>
      <c r="CP121" s="919"/>
      <c r="CQ121" s="919"/>
      <c r="CR121" s="919"/>
      <c r="CS121" s="919"/>
      <c r="CT121" s="919"/>
      <c r="CU121" s="919"/>
      <c r="CV121" s="919"/>
      <c r="CW121" s="919"/>
      <c r="CX121" s="919"/>
      <c r="CY121" s="919"/>
      <c r="CZ121" s="919"/>
      <c r="DA121" s="919"/>
      <c r="DB121" s="919"/>
      <c r="DC121" s="919"/>
      <c r="DD121" s="919"/>
      <c r="DE121" s="919"/>
      <c r="DF121" s="919"/>
      <c r="DG121" s="919"/>
      <c r="DH121" s="919"/>
      <c r="DI121" s="919"/>
      <c r="DJ121" s="919"/>
      <c r="DK121" s="919"/>
      <c r="DL121" s="919"/>
      <c r="DM121" s="919"/>
      <c r="DN121" s="919"/>
      <c r="DO121" s="919"/>
      <c r="DP121" s="919"/>
      <c r="DQ121" s="919"/>
      <c r="DR121" s="919"/>
      <c r="DS121" s="919"/>
      <c r="DT121" s="919"/>
      <c r="DU121" s="919"/>
      <c r="DV121" s="919"/>
      <c r="DW121" s="919"/>
      <c r="DX121" s="919"/>
    </row>
    <row r="122" spans="1:128" x14ac:dyDescent="0.15">
      <c r="A122" s="919"/>
      <c r="B122" s="919"/>
      <c r="C122" s="919"/>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19"/>
      <c r="AA122" s="919"/>
      <c r="AB122" s="919"/>
      <c r="AC122" s="919"/>
      <c r="AD122" s="919"/>
      <c r="AE122" s="919"/>
      <c r="AF122" s="919"/>
      <c r="AG122" s="919"/>
      <c r="AH122" s="919"/>
      <c r="AI122" s="919"/>
      <c r="AJ122" s="919"/>
      <c r="AK122" s="919"/>
      <c r="AL122" s="919"/>
      <c r="AM122" s="919"/>
      <c r="AN122" s="919"/>
      <c r="AO122" s="919"/>
      <c r="AP122" s="919"/>
      <c r="AQ122" s="919"/>
      <c r="AR122" s="919"/>
      <c r="AS122" s="919"/>
      <c r="AT122" s="919"/>
      <c r="AU122" s="919"/>
      <c r="AV122" s="919"/>
      <c r="AW122" s="919"/>
      <c r="AX122" s="919"/>
      <c r="AY122" s="919"/>
      <c r="AZ122" s="919"/>
      <c r="BA122" s="919"/>
      <c r="BB122" s="919"/>
      <c r="BC122" s="919"/>
      <c r="BD122" s="919"/>
      <c r="BE122" s="919"/>
      <c r="BF122" s="919"/>
      <c r="BG122" s="919"/>
      <c r="BH122" s="919"/>
      <c r="BI122" s="919"/>
      <c r="BJ122" s="919"/>
      <c r="BK122" s="919"/>
      <c r="BL122" s="919"/>
      <c r="BM122" s="919"/>
      <c r="BN122" s="919"/>
      <c r="BO122" s="919"/>
      <c r="BP122" s="919"/>
      <c r="BQ122" s="919"/>
      <c r="BR122" s="919"/>
      <c r="BS122" s="919"/>
      <c r="BT122" s="919"/>
      <c r="BU122" s="919"/>
      <c r="BV122" s="919"/>
      <c r="BW122" s="919"/>
      <c r="BX122" s="919"/>
      <c r="BY122" s="919"/>
      <c r="BZ122" s="919"/>
      <c r="CA122" s="919"/>
      <c r="CB122" s="919"/>
      <c r="CC122" s="919"/>
      <c r="CD122" s="919"/>
      <c r="CE122" s="919"/>
      <c r="CF122" s="919"/>
      <c r="CG122" s="919"/>
      <c r="CH122" s="919"/>
      <c r="CI122" s="919"/>
      <c r="CJ122" s="919"/>
      <c r="CK122" s="919"/>
      <c r="CL122" s="919"/>
      <c r="CM122" s="919"/>
      <c r="CN122" s="919"/>
      <c r="CO122" s="919"/>
      <c r="CP122" s="919"/>
      <c r="CQ122" s="919"/>
      <c r="CR122" s="919"/>
      <c r="CS122" s="919"/>
      <c r="CT122" s="919"/>
      <c r="CU122" s="919"/>
      <c r="CV122" s="919"/>
      <c r="CW122" s="919"/>
      <c r="CX122" s="919"/>
      <c r="CY122" s="919"/>
      <c r="CZ122" s="919"/>
      <c r="DA122" s="919"/>
      <c r="DB122" s="919"/>
      <c r="DC122" s="919"/>
      <c r="DD122" s="919"/>
      <c r="DE122" s="919"/>
      <c r="DF122" s="919"/>
      <c r="DG122" s="919"/>
      <c r="DH122" s="919"/>
      <c r="DI122" s="919"/>
      <c r="DJ122" s="919"/>
      <c r="DK122" s="919"/>
      <c r="DL122" s="919"/>
      <c r="DM122" s="919"/>
      <c r="DN122" s="919"/>
      <c r="DO122" s="919"/>
      <c r="DP122" s="919"/>
      <c r="DQ122" s="919"/>
      <c r="DR122" s="919"/>
      <c r="DS122" s="919"/>
      <c r="DT122" s="919"/>
      <c r="DU122" s="919"/>
      <c r="DV122" s="919"/>
      <c r="DW122" s="919"/>
      <c r="DX122" s="919"/>
    </row>
    <row r="123" spans="1:128" x14ac:dyDescent="0.15">
      <c r="A123" s="919"/>
      <c r="B123" s="919"/>
      <c r="C123" s="919"/>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19"/>
      <c r="AA123" s="919"/>
      <c r="AB123" s="919"/>
      <c r="AC123" s="919"/>
      <c r="AD123" s="919"/>
      <c r="AE123" s="919"/>
      <c r="AF123" s="919"/>
      <c r="AG123" s="919"/>
      <c r="AH123" s="919"/>
      <c r="AI123" s="919"/>
      <c r="AJ123" s="919"/>
      <c r="AK123" s="919"/>
      <c r="AL123" s="919"/>
      <c r="AM123" s="919"/>
      <c r="AN123" s="919"/>
      <c r="AO123" s="919"/>
      <c r="AP123" s="919"/>
      <c r="AQ123" s="919"/>
      <c r="AR123" s="919"/>
      <c r="AS123" s="919"/>
      <c r="AT123" s="919"/>
      <c r="AU123" s="919"/>
      <c r="AV123" s="919"/>
      <c r="AW123" s="919"/>
      <c r="AX123" s="919"/>
      <c r="AY123" s="919"/>
      <c r="AZ123" s="919"/>
      <c r="BA123" s="919"/>
      <c r="BB123" s="919"/>
      <c r="BC123" s="919"/>
      <c r="BD123" s="919"/>
      <c r="BE123" s="919"/>
      <c r="BF123" s="919"/>
      <c r="BG123" s="919"/>
      <c r="BH123" s="919"/>
      <c r="BI123" s="919"/>
      <c r="BJ123" s="919"/>
      <c r="BK123" s="919"/>
      <c r="BL123" s="919"/>
      <c r="BM123" s="919"/>
      <c r="BN123" s="919"/>
      <c r="BO123" s="919"/>
      <c r="BP123" s="919"/>
      <c r="BQ123" s="919"/>
      <c r="BR123" s="919"/>
      <c r="BS123" s="919"/>
      <c r="BT123" s="919"/>
      <c r="BU123" s="919"/>
      <c r="BV123" s="919"/>
      <c r="BW123" s="919"/>
      <c r="BX123" s="919"/>
      <c r="BY123" s="919"/>
      <c r="BZ123" s="919"/>
      <c r="CA123" s="919"/>
      <c r="CB123" s="919"/>
      <c r="CC123" s="919"/>
      <c r="CD123" s="919"/>
      <c r="CE123" s="919"/>
      <c r="CF123" s="919"/>
      <c r="CG123" s="919"/>
      <c r="CH123" s="919"/>
      <c r="CI123" s="919"/>
      <c r="CJ123" s="919"/>
      <c r="CK123" s="919"/>
      <c r="CL123" s="919"/>
      <c r="CM123" s="919"/>
      <c r="CN123" s="919"/>
      <c r="CO123" s="919"/>
      <c r="CP123" s="919"/>
      <c r="CQ123" s="919"/>
      <c r="CR123" s="919"/>
      <c r="CS123" s="919"/>
      <c r="CT123" s="919"/>
      <c r="CU123" s="919"/>
      <c r="CV123" s="919"/>
      <c r="CW123" s="919"/>
      <c r="CX123" s="919"/>
      <c r="CY123" s="919"/>
      <c r="CZ123" s="919"/>
      <c r="DA123" s="919"/>
      <c r="DB123" s="919"/>
      <c r="DC123" s="919"/>
      <c r="DD123" s="919"/>
      <c r="DE123" s="919"/>
      <c r="DF123" s="919"/>
      <c r="DG123" s="919"/>
      <c r="DH123" s="919"/>
      <c r="DI123" s="919"/>
      <c r="DJ123" s="919"/>
      <c r="DK123" s="919"/>
      <c r="DL123" s="919"/>
      <c r="DM123" s="919"/>
      <c r="DN123" s="919"/>
      <c r="DO123" s="919"/>
      <c r="DP123" s="919"/>
      <c r="DQ123" s="919"/>
      <c r="DR123" s="919"/>
      <c r="DS123" s="919"/>
      <c r="DT123" s="919"/>
      <c r="DU123" s="919"/>
      <c r="DV123" s="919"/>
      <c r="DW123" s="919"/>
      <c r="DX123" s="919"/>
    </row>
  </sheetData>
  <mergeCells count="95">
    <mergeCell ref="A75:DX123"/>
    <mergeCell ref="DB50:DX51"/>
    <mergeCell ref="AH52:AM53"/>
    <mergeCell ref="CJ52:DA53"/>
    <mergeCell ref="DB52:DX53"/>
    <mergeCell ref="B54:W59"/>
    <mergeCell ref="AT54:DX59"/>
    <mergeCell ref="AH55:AM56"/>
    <mergeCell ref="AH58:AM59"/>
    <mergeCell ref="DB48:DX49"/>
    <mergeCell ref="AH49:AM50"/>
    <mergeCell ref="CJ50:DA51"/>
    <mergeCell ref="B42:W47"/>
    <mergeCell ref="AT42:BG47"/>
    <mergeCell ref="BH42:BU47"/>
    <mergeCell ref="BV42:CI47"/>
    <mergeCell ref="CJ42:DA43"/>
    <mergeCell ref="DB42:DX43"/>
    <mergeCell ref="B48:W53"/>
    <mergeCell ref="AT48:BG53"/>
    <mergeCell ref="BH48:BU53"/>
    <mergeCell ref="BV48:CI53"/>
    <mergeCell ref="CJ48:DA49"/>
    <mergeCell ref="AH43:AM44"/>
    <mergeCell ref="CJ44:DA45"/>
    <mergeCell ref="DB44:DX45"/>
    <mergeCell ref="AH46:AM47"/>
    <mergeCell ref="AH37:AM38"/>
    <mergeCell ref="CJ38:DA39"/>
    <mergeCell ref="DB38:DX39"/>
    <mergeCell ref="AH40:AM41"/>
    <mergeCell ref="CJ40:DA41"/>
    <mergeCell ref="DB40:DX41"/>
    <mergeCell ref="CJ46:DA47"/>
    <mergeCell ref="DB46:DX47"/>
    <mergeCell ref="DB34:DX35"/>
    <mergeCell ref="B36:W41"/>
    <mergeCell ref="AT36:BG41"/>
    <mergeCell ref="BH36:BU41"/>
    <mergeCell ref="BV36:CI41"/>
    <mergeCell ref="CJ36:DA37"/>
    <mergeCell ref="DB36:DX37"/>
    <mergeCell ref="CJ34:DA35"/>
    <mergeCell ref="DB30:DX31"/>
    <mergeCell ref="AH31:AM32"/>
    <mergeCell ref="CJ32:DA33"/>
    <mergeCell ref="B24:W29"/>
    <mergeCell ref="AT24:BG29"/>
    <mergeCell ref="BH24:BU29"/>
    <mergeCell ref="BV24:CI29"/>
    <mergeCell ref="CJ24:DA25"/>
    <mergeCell ref="DB24:DX25"/>
    <mergeCell ref="DB32:DX33"/>
    <mergeCell ref="B30:W35"/>
    <mergeCell ref="AT30:BG35"/>
    <mergeCell ref="BH30:BU35"/>
    <mergeCell ref="BV30:CI35"/>
    <mergeCell ref="CJ30:DA31"/>
    <mergeCell ref="AH34:AM35"/>
    <mergeCell ref="AH25:AM26"/>
    <mergeCell ref="CJ26:DA27"/>
    <mergeCell ref="DB26:DX27"/>
    <mergeCell ref="AH28:AM29"/>
    <mergeCell ref="B20:W23"/>
    <mergeCell ref="X20:AS23"/>
    <mergeCell ref="AT20:CI22"/>
    <mergeCell ref="CJ20:DX23"/>
    <mergeCell ref="AT23:BG23"/>
    <mergeCell ref="BH23:BU23"/>
    <mergeCell ref="BV23:CI23"/>
    <mergeCell ref="CJ28:DA29"/>
    <mergeCell ref="DB28:DX29"/>
    <mergeCell ref="DE16:DI17"/>
    <mergeCell ref="DJ16:DL17"/>
    <mergeCell ref="DM16:DQ17"/>
    <mergeCell ref="DR16:DT17"/>
    <mergeCell ref="Z17:AM17"/>
    <mergeCell ref="AV17:AX17"/>
    <mergeCell ref="BB17:BI17"/>
    <mergeCell ref="BO16:BR17"/>
    <mergeCell ref="BS16:CE17"/>
    <mergeCell ref="CF16:CH17"/>
    <mergeCell ref="CR16:CV17"/>
    <mergeCell ref="CW16:DA17"/>
    <mergeCell ref="DB16:DD17"/>
    <mergeCell ref="A4:DX5"/>
    <mergeCell ref="CZ9:DD9"/>
    <mergeCell ref="DI9:DL9"/>
    <mergeCell ref="DP9:DS9"/>
    <mergeCell ref="CM11:DT13"/>
    <mergeCell ref="E16:Y17"/>
    <mergeCell ref="Z16:AM16"/>
    <mergeCell ref="AN16:AS17"/>
    <mergeCell ref="AV16:AX16"/>
    <mergeCell ref="BB16:BI16"/>
  </mergeCells>
  <phoneticPr fontId="2"/>
  <pageMargins left="0.59055118110236227" right="0.39370078740157483" top="0.98425196850393704" bottom="0.39370078740157483" header="0.51181102362204722" footer="0.51181102362204722"/>
  <pageSetup paperSize="9" scale="9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GE101"/>
  <sheetViews>
    <sheetView showGridLines="0" view="pageBreakPreview" zoomScaleNormal="100" zoomScaleSheetLayoutView="100" workbookViewId="0">
      <selection activeCell="B37" sqref="B37:H37"/>
    </sheetView>
  </sheetViews>
  <sheetFormatPr defaultColWidth="0.75" defaultRowHeight="20.100000000000001" customHeight="1" x14ac:dyDescent="0.15"/>
  <cols>
    <col min="1" max="16384" width="0.75" style="1"/>
  </cols>
  <sheetData>
    <row r="2" spans="2:187" ht="14.1" customHeight="1" x14ac:dyDescent="0.15">
      <c r="B2" s="933" t="s">
        <v>786</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c r="AH2" s="933"/>
      <c r="AI2" s="933"/>
      <c r="AJ2" s="933"/>
      <c r="AK2" s="933"/>
      <c r="AL2" s="933"/>
      <c r="AM2" s="933"/>
      <c r="AN2" s="933"/>
      <c r="AO2" s="933"/>
      <c r="AP2" s="933"/>
      <c r="AQ2" s="933"/>
      <c r="AR2" s="934"/>
      <c r="AS2" s="934"/>
      <c r="AT2" s="934"/>
      <c r="AU2" s="934"/>
      <c r="AV2" s="934"/>
      <c r="AW2" s="934"/>
      <c r="AX2" s="934"/>
      <c r="AY2" s="934"/>
      <c r="AZ2" s="934"/>
      <c r="BA2" s="934"/>
      <c r="BB2" s="934"/>
      <c r="BC2" s="934"/>
      <c r="BD2" s="934"/>
      <c r="BE2" s="934"/>
      <c r="BF2" s="934"/>
      <c r="BG2" s="934"/>
      <c r="BH2" s="934"/>
      <c r="BI2" s="934"/>
      <c r="BJ2" s="934"/>
      <c r="BK2" s="934"/>
      <c r="BL2" s="934"/>
      <c r="BM2" s="934"/>
      <c r="BN2" s="934"/>
      <c r="BO2" s="934"/>
      <c r="BP2" s="934"/>
      <c r="BQ2" s="934"/>
      <c r="BR2" s="934"/>
      <c r="BS2" s="934"/>
      <c r="BT2" s="934"/>
      <c r="BU2" s="934"/>
      <c r="BV2" s="934"/>
      <c r="BW2" s="934"/>
      <c r="BX2" s="934"/>
      <c r="BY2" s="934"/>
      <c r="BZ2" s="934"/>
      <c r="CA2" s="934"/>
      <c r="CB2" s="934"/>
      <c r="CC2" s="934"/>
      <c r="CD2" s="934"/>
      <c r="CE2" s="934"/>
      <c r="CF2" s="934"/>
      <c r="CG2" s="934"/>
      <c r="CH2" s="934"/>
      <c r="CI2" s="934"/>
      <c r="CJ2" s="934"/>
      <c r="CK2" s="934"/>
      <c r="CL2" s="934"/>
      <c r="CM2" s="934"/>
      <c r="CN2" s="934"/>
      <c r="CO2" s="934"/>
      <c r="CP2" s="934"/>
      <c r="CQ2" s="934"/>
      <c r="CR2" s="934"/>
      <c r="CS2" s="934"/>
      <c r="CT2" s="934"/>
      <c r="CU2" s="934"/>
      <c r="CV2" s="934"/>
      <c r="CW2" s="934"/>
      <c r="CX2" s="934"/>
      <c r="CY2" s="934"/>
      <c r="CZ2" s="934"/>
      <c r="DA2" s="934"/>
      <c r="DB2" s="934"/>
      <c r="DC2" s="934"/>
      <c r="DD2" s="934"/>
      <c r="DE2" s="934"/>
      <c r="DF2" s="934"/>
      <c r="DG2" s="934"/>
      <c r="DH2" s="934"/>
      <c r="DI2" s="934"/>
      <c r="DJ2" s="934"/>
      <c r="DK2" s="934"/>
      <c r="DL2" s="934"/>
      <c r="DM2" s="934"/>
      <c r="DN2" s="934"/>
      <c r="DO2" s="934"/>
      <c r="DP2" s="934"/>
      <c r="DQ2" s="934"/>
      <c r="DR2" s="934"/>
      <c r="DS2" s="934"/>
      <c r="DT2" s="934"/>
      <c r="DU2" s="934"/>
      <c r="DV2" s="934"/>
      <c r="DW2" s="934"/>
      <c r="DX2" s="934"/>
      <c r="DY2" s="934"/>
      <c r="DZ2" s="934"/>
      <c r="EA2" s="934"/>
      <c r="EB2" s="934"/>
      <c r="EC2" s="934"/>
      <c r="ED2" s="934"/>
      <c r="EE2" s="934"/>
      <c r="EF2" s="934"/>
      <c r="EG2" s="934"/>
      <c r="EH2" s="934"/>
      <c r="EI2" s="934"/>
      <c r="EJ2" s="934"/>
      <c r="EK2" s="934"/>
      <c r="EL2" s="934"/>
      <c r="EM2" s="934"/>
      <c r="EN2" s="934"/>
      <c r="EO2" s="934"/>
      <c r="EP2" s="934"/>
      <c r="EQ2" s="934"/>
      <c r="ER2" s="934"/>
      <c r="ES2" s="934"/>
      <c r="FM2" s="929" t="s">
        <v>312</v>
      </c>
      <c r="FN2" s="929"/>
      <c r="FO2" s="929"/>
      <c r="FP2" s="929"/>
      <c r="FQ2" s="929"/>
      <c r="FR2" s="929"/>
      <c r="FS2" s="929"/>
      <c r="FT2" s="929"/>
      <c r="FU2" s="929"/>
      <c r="FV2" s="929"/>
      <c r="FW2" s="929"/>
      <c r="FX2" s="929"/>
      <c r="FY2" s="929"/>
      <c r="FZ2" s="929"/>
      <c r="GA2" s="929"/>
      <c r="GB2" s="929"/>
      <c r="GC2" s="929"/>
      <c r="GD2" s="929"/>
      <c r="GE2" s="929"/>
    </row>
    <row r="3" spans="2:187" ht="20.100000000000001" customHeight="1" x14ac:dyDescent="0.15">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932"/>
      <c r="AM3" s="932"/>
      <c r="AN3" s="932"/>
      <c r="AO3" s="932"/>
      <c r="AP3" s="932"/>
      <c r="AQ3" s="932"/>
      <c r="AR3" s="932"/>
      <c r="AS3" s="932"/>
      <c r="AT3" s="932"/>
      <c r="AU3" s="932"/>
      <c r="AV3" s="932"/>
      <c r="AW3" s="932"/>
      <c r="AX3" s="932"/>
      <c r="AY3" s="932"/>
      <c r="AZ3" s="932"/>
      <c r="BA3" s="932"/>
      <c r="BB3" s="932"/>
      <c r="BC3" s="932"/>
      <c r="BD3" s="932"/>
      <c r="BE3" s="932"/>
      <c r="BF3" s="932"/>
      <c r="BG3" s="932"/>
      <c r="BH3" s="932"/>
      <c r="BI3" s="932"/>
      <c r="BJ3" s="932"/>
      <c r="BK3" s="932"/>
      <c r="BL3" s="932"/>
      <c r="BM3" s="932"/>
      <c r="BN3" s="932"/>
      <c r="BO3" s="932"/>
      <c r="BP3" s="932"/>
      <c r="BQ3" s="932"/>
      <c r="BR3" s="932"/>
      <c r="BS3" s="932"/>
      <c r="BT3" s="932"/>
      <c r="BU3" s="932"/>
      <c r="BV3" s="932"/>
      <c r="BW3" s="932"/>
      <c r="BX3" s="932"/>
      <c r="BY3" s="932"/>
      <c r="BZ3" s="932"/>
      <c r="CA3" s="932"/>
      <c r="CB3" s="932"/>
      <c r="CC3" s="932"/>
      <c r="CD3" s="932"/>
      <c r="CE3" s="932"/>
      <c r="CF3" s="932"/>
      <c r="CG3" s="932"/>
      <c r="CH3" s="932"/>
      <c r="CI3" s="932"/>
      <c r="CJ3" s="932"/>
      <c r="CK3" s="932"/>
      <c r="CL3" s="932"/>
      <c r="CM3" s="932"/>
      <c r="CN3" s="932"/>
      <c r="CO3" s="932"/>
      <c r="CP3" s="932"/>
      <c r="CQ3" s="932"/>
      <c r="CR3" s="932"/>
      <c r="CS3" s="932"/>
      <c r="CT3" s="932"/>
      <c r="CU3" s="932"/>
      <c r="CV3" s="932"/>
      <c r="CW3" s="932"/>
      <c r="CX3" s="932"/>
      <c r="CY3" s="932"/>
      <c r="CZ3" s="932"/>
      <c r="DA3" s="932"/>
      <c r="DB3" s="932"/>
      <c r="DC3" s="932"/>
      <c r="DD3" s="932"/>
      <c r="DE3" s="932"/>
      <c r="DF3" s="932"/>
      <c r="DG3" s="932"/>
      <c r="DH3" s="932"/>
      <c r="DI3" s="932"/>
      <c r="DJ3" s="932"/>
      <c r="DK3" s="932"/>
      <c r="DL3" s="932"/>
      <c r="DM3" s="932"/>
      <c r="DN3" s="932"/>
      <c r="DO3" s="932"/>
      <c r="DP3" s="932"/>
      <c r="DQ3" s="932"/>
      <c r="DR3" s="932"/>
      <c r="DS3" s="932"/>
      <c r="DT3" s="932"/>
      <c r="DU3" s="932"/>
      <c r="DV3" s="932"/>
      <c r="DW3" s="932"/>
      <c r="DX3" s="932"/>
      <c r="DY3" s="932"/>
      <c r="DZ3" s="932"/>
      <c r="EA3" s="932"/>
      <c r="EB3" s="932"/>
      <c r="EC3" s="932"/>
      <c r="ED3" s="932"/>
      <c r="EE3" s="932"/>
      <c r="EF3" s="932"/>
      <c r="EG3" s="932"/>
      <c r="EH3" s="932"/>
      <c r="EI3" s="932"/>
      <c r="EJ3" s="932"/>
      <c r="EK3" s="932"/>
      <c r="EL3" s="932"/>
      <c r="EM3" s="932"/>
      <c r="EN3" s="932"/>
      <c r="EO3" s="932"/>
      <c r="EP3" s="932"/>
      <c r="EQ3" s="932"/>
      <c r="ER3" s="932"/>
      <c r="ES3" s="932"/>
      <c r="ET3" s="932"/>
      <c r="EU3" s="932"/>
      <c r="EV3" s="932"/>
      <c r="EW3" s="932"/>
      <c r="EX3" s="932"/>
      <c r="EY3" s="932"/>
      <c r="EZ3" s="932"/>
      <c r="FA3" s="932"/>
      <c r="FB3" s="932"/>
      <c r="FC3" s="932"/>
      <c r="FD3" s="932"/>
      <c r="FE3" s="932"/>
      <c r="FF3" s="932"/>
      <c r="FG3" s="932"/>
      <c r="FH3" s="932"/>
      <c r="FI3" s="932"/>
      <c r="FJ3" s="932"/>
      <c r="FK3" s="932"/>
      <c r="FL3" s="932"/>
      <c r="FM3" s="932"/>
      <c r="FN3" s="932"/>
      <c r="FO3" s="932"/>
      <c r="FP3" s="932"/>
      <c r="FQ3" s="932"/>
      <c r="FR3" s="932"/>
      <c r="FS3" s="932"/>
      <c r="FT3" s="932"/>
      <c r="FU3" s="932"/>
      <c r="FV3" s="932"/>
      <c r="FW3" s="932"/>
      <c r="FX3" s="932"/>
      <c r="FY3" s="932"/>
      <c r="FZ3" s="932"/>
      <c r="GA3" s="932"/>
      <c r="GB3" s="932"/>
      <c r="GC3" s="932"/>
      <c r="GD3" s="932"/>
      <c r="GE3" s="932"/>
    </row>
    <row r="4" spans="2:187" ht="45.75" customHeight="1" x14ac:dyDescent="0.15">
      <c r="B4" s="930" t="s">
        <v>785</v>
      </c>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FX4" s="931"/>
      <c r="FY4" s="931"/>
      <c r="FZ4" s="931"/>
      <c r="GA4" s="931"/>
      <c r="GB4" s="931"/>
      <c r="GC4" s="931"/>
      <c r="GD4" s="931"/>
      <c r="GE4" s="931"/>
    </row>
    <row r="5" spans="2:187" ht="20.100000000000001" customHeight="1" x14ac:dyDescent="0.15">
      <c r="B5" s="356"/>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356" t="s">
        <v>784</v>
      </c>
      <c r="DW5" s="355"/>
      <c r="DX5" s="355"/>
      <c r="DY5" s="355"/>
      <c r="DZ5" s="355"/>
      <c r="EA5" s="355"/>
      <c r="EB5" s="355"/>
      <c r="EC5" s="355"/>
      <c r="ED5" s="355"/>
      <c r="EE5" s="355"/>
      <c r="EF5" s="355"/>
      <c r="EG5" s="355"/>
      <c r="EH5" s="355"/>
      <c r="EI5" s="355"/>
      <c r="EJ5" s="355"/>
      <c r="EK5" s="355"/>
      <c r="EL5" s="355"/>
      <c r="EM5" s="355"/>
      <c r="EN5" s="355"/>
      <c r="EO5" s="355"/>
      <c r="EP5" s="355"/>
      <c r="EQ5" s="355"/>
      <c r="ER5" s="355"/>
      <c r="ES5" s="355"/>
      <c r="ET5" s="355"/>
      <c r="EU5" s="355"/>
      <c r="EV5" s="355"/>
      <c r="EW5" s="355"/>
      <c r="EX5" s="355"/>
      <c r="EY5" s="355"/>
      <c r="EZ5" s="355"/>
      <c r="FA5" s="355"/>
      <c r="FB5" s="355"/>
      <c r="FC5" s="355"/>
      <c r="FD5" s="355"/>
      <c r="FE5" s="355"/>
      <c r="FF5" s="355"/>
      <c r="FG5" s="355"/>
      <c r="FH5" s="355"/>
      <c r="FI5" s="355"/>
      <c r="FJ5" s="355"/>
      <c r="FK5" s="355"/>
      <c r="FL5" s="355"/>
      <c r="FM5" s="355"/>
      <c r="FN5" s="355"/>
      <c r="FO5" s="355"/>
      <c r="FP5" s="355"/>
      <c r="FQ5" s="355"/>
      <c r="FR5" s="355"/>
      <c r="FS5" s="355"/>
      <c r="FT5" s="355"/>
      <c r="FU5" s="355"/>
      <c r="FV5" s="5"/>
      <c r="FW5" s="5"/>
      <c r="FX5" s="5"/>
      <c r="FY5" s="5"/>
      <c r="FZ5" s="5"/>
      <c r="GA5" s="5"/>
      <c r="GB5" s="5"/>
      <c r="GC5" s="5"/>
      <c r="GD5" s="5"/>
      <c r="GE5" s="5"/>
    </row>
    <row r="7" spans="2:187" ht="23.25" customHeight="1" x14ac:dyDescent="0.15">
      <c r="B7" s="936" t="s">
        <v>215</v>
      </c>
      <c r="C7" s="936"/>
      <c r="D7" s="936"/>
      <c r="E7" s="936"/>
      <c r="F7" s="936"/>
      <c r="G7" s="936"/>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t="s">
        <v>783</v>
      </c>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5" t="s" ph="1">
        <v>780</v>
      </c>
      <c r="CT7" s="927" ph="1"/>
      <c r="CU7" s="927" ph="1"/>
      <c r="CV7" s="927" ph="1"/>
      <c r="CW7" s="927" ph="1"/>
      <c r="CX7" s="927" ph="1"/>
      <c r="CY7" s="927" ph="1"/>
      <c r="CZ7" s="927" ph="1"/>
      <c r="DA7" s="927" ph="1"/>
      <c r="DB7" s="927" ph="1"/>
      <c r="DC7" s="927" ph="1"/>
      <c r="DD7" s="927" ph="1"/>
      <c r="DE7" s="927" ph="1"/>
      <c r="DF7" s="927" ph="1"/>
      <c r="DG7" s="927" ph="1"/>
      <c r="DH7" s="927" ph="1"/>
      <c r="DI7" s="927" ph="1"/>
      <c r="DJ7" s="927" ph="1"/>
      <c r="DK7" s="927" ph="1"/>
      <c r="DL7" s="927" ph="1"/>
      <c r="DM7" s="927" ph="1"/>
      <c r="DN7" s="927" ph="1"/>
      <c r="DO7" s="927" ph="1"/>
      <c r="DP7" s="927" ph="1"/>
      <c r="DQ7" s="927" ph="1"/>
      <c r="DR7" s="927" ph="1"/>
      <c r="DS7" s="927" ph="1"/>
      <c r="DT7" s="927" ph="1"/>
      <c r="DU7" s="927" ph="1"/>
      <c r="DV7" s="927" ph="1"/>
      <c r="DW7" s="927" ph="1"/>
      <c r="DX7" s="927" ph="1"/>
      <c r="DY7" s="927" ph="1"/>
      <c r="DZ7" s="927" ph="1"/>
      <c r="EA7" s="927" ph="1"/>
      <c r="EB7" s="927" ph="1"/>
      <c r="EC7" s="927" ph="1"/>
      <c r="ED7" s="927" ph="1"/>
      <c r="EE7" s="927" ph="1"/>
      <c r="EF7" s="927" ph="1"/>
      <c r="EG7" s="927" ph="1"/>
      <c r="EH7" s="927" ph="1"/>
      <c r="EI7" s="927" ph="1"/>
      <c r="EJ7" s="927" ph="1"/>
      <c r="EK7" s="927" ph="1"/>
      <c r="EL7" s="927" t="s" ph="1">
        <v>779</v>
      </c>
      <c r="EM7" s="927" ph="1"/>
      <c r="EN7" s="927" ph="1"/>
      <c r="EO7" s="927" ph="1"/>
      <c r="EP7" s="927" ph="1"/>
      <c r="EQ7" s="927" ph="1"/>
      <c r="ER7" s="927" ph="1"/>
      <c r="ES7" s="927" ph="1"/>
      <c r="ET7" s="927" ph="1"/>
      <c r="EU7" s="927" ph="1"/>
      <c r="EV7" s="927" ph="1"/>
      <c r="EW7" s="927" ph="1"/>
      <c r="EX7" s="927" ph="1"/>
      <c r="EY7" s="927" ph="1"/>
      <c r="EZ7" s="927" ph="1"/>
      <c r="FA7" s="927" ph="1"/>
      <c r="FB7" s="927" ph="1"/>
      <c r="FC7" s="927" ph="1"/>
      <c r="FD7" s="927" ph="1"/>
      <c r="FE7" s="927" ph="1"/>
      <c r="FF7" s="927" ph="1"/>
      <c r="FG7" s="927" ph="1"/>
      <c r="FH7" s="927" ph="1"/>
      <c r="FI7" s="927" ph="1"/>
      <c r="FJ7" s="927" ph="1"/>
      <c r="FK7" s="927" ph="1"/>
      <c r="FL7" s="927" ph="1"/>
      <c r="FM7" s="927" ph="1"/>
      <c r="FN7" s="927" ph="1"/>
      <c r="FO7" s="927" ph="1"/>
      <c r="FP7" s="927" ph="1"/>
      <c r="FQ7" s="927" ph="1"/>
      <c r="FR7" s="927" ph="1"/>
      <c r="FS7" s="927" ph="1"/>
      <c r="FT7" s="927" ph="1"/>
      <c r="FU7" s="927" ph="1"/>
      <c r="FV7" s="927" ph="1"/>
      <c r="FW7" s="927" ph="1"/>
      <c r="FX7" s="927" ph="1"/>
      <c r="FY7" s="927" ph="1"/>
      <c r="FZ7" s="927" ph="1"/>
      <c r="GA7" s="927" ph="1"/>
      <c r="GB7" s="927" ph="1"/>
      <c r="GC7" s="927" ph="1"/>
      <c r="GD7" s="927" ph="1"/>
      <c r="GE7" s="928" ph="1"/>
    </row>
    <row r="8" spans="2:187" ht="61.5" customHeight="1" x14ac:dyDescent="0.15">
      <c r="B8" s="936"/>
      <c r="C8" s="936"/>
      <c r="D8" s="936"/>
      <c r="E8" s="936"/>
      <c r="F8" s="936"/>
      <c r="G8" s="936"/>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6"/>
      <c r="AY8" s="936"/>
      <c r="AZ8" s="936"/>
      <c r="BA8" s="936"/>
      <c r="BB8" s="936"/>
      <c r="BC8" s="936"/>
      <c r="BD8" s="936"/>
      <c r="BE8" s="936"/>
      <c r="BF8" s="936"/>
      <c r="BG8" s="936"/>
      <c r="BH8" s="936"/>
      <c r="BI8" s="936"/>
      <c r="BJ8" s="936"/>
      <c r="BK8" s="936"/>
      <c r="BL8" s="936"/>
      <c r="BM8" s="936"/>
      <c r="BN8" s="936"/>
      <c r="BO8" s="936"/>
      <c r="BP8" s="936"/>
      <c r="BQ8" s="936"/>
      <c r="BR8" s="936"/>
      <c r="BS8" s="936"/>
      <c r="BT8" s="936"/>
      <c r="BU8" s="936"/>
      <c r="BV8" s="936"/>
      <c r="BW8" s="936"/>
      <c r="BX8" s="936"/>
      <c r="BY8" s="936"/>
      <c r="BZ8" s="936"/>
      <c r="CA8" s="936"/>
      <c r="CB8" s="936"/>
      <c r="CC8" s="936"/>
      <c r="CD8" s="936"/>
      <c r="CE8" s="936"/>
      <c r="CF8" s="936"/>
      <c r="CG8" s="936"/>
      <c r="CH8" s="936"/>
      <c r="CI8" s="936"/>
      <c r="CJ8" s="936"/>
      <c r="CK8" s="936"/>
      <c r="CL8" s="936"/>
      <c r="CM8" s="936"/>
      <c r="CN8" s="936"/>
      <c r="CO8" s="936"/>
      <c r="CP8" s="936"/>
      <c r="CQ8" s="936"/>
      <c r="CR8" s="936"/>
      <c r="CS8" s="935"/>
      <c r="CT8" s="927"/>
      <c r="CU8" s="927"/>
      <c r="CV8" s="927"/>
      <c r="CW8" s="927"/>
      <c r="CX8" s="927"/>
      <c r="CY8" s="927"/>
      <c r="CZ8" s="927"/>
      <c r="DA8" s="927"/>
      <c r="DB8" s="927"/>
      <c r="DC8" s="927"/>
      <c r="DD8" s="927"/>
      <c r="DE8" s="927"/>
      <c r="DF8" s="927"/>
      <c r="DG8" s="927"/>
      <c r="DH8" s="927"/>
      <c r="DI8" s="927"/>
      <c r="DJ8" s="927"/>
      <c r="DK8" s="927"/>
      <c r="DL8" s="927"/>
      <c r="DM8" s="927"/>
      <c r="DN8" s="927"/>
      <c r="DO8" s="927"/>
      <c r="DP8" s="927"/>
      <c r="DQ8" s="927"/>
      <c r="DR8" s="927"/>
      <c r="DS8" s="927"/>
      <c r="DT8" s="927"/>
      <c r="DU8" s="927"/>
      <c r="DV8" s="927"/>
      <c r="DW8" s="927"/>
      <c r="DX8" s="927"/>
      <c r="DY8" s="927"/>
      <c r="DZ8" s="927"/>
      <c r="EA8" s="927"/>
      <c r="EB8" s="927"/>
      <c r="EC8" s="927"/>
      <c r="ED8" s="927"/>
      <c r="EE8" s="927"/>
      <c r="EF8" s="927"/>
      <c r="EG8" s="927"/>
      <c r="EH8" s="927"/>
      <c r="EI8" s="927"/>
      <c r="EJ8" s="927"/>
      <c r="EK8" s="927"/>
      <c r="EL8" s="927"/>
      <c r="EM8" s="927"/>
      <c r="EN8" s="927"/>
      <c r="EO8" s="927"/>
      <c r="EP8" s="927"/>
      <c r="EQ8" s="927"/>
      <c r="ER8" s="927"/>
      <c r="ES8" s="927"/>
      <c r="ET8" s="927"/>
      <c r="EU8" s="927"/>
      <c r="EV8" s="927"/>
      <c r="EW8" s="927"/>
      <c r="EX8" s="927"/>
      <c r="EY8" s="927"/>
      <c r="EZ8" s="927"/>
      <c r="FA8" s="927"/>
      <c r="FB8" s="927"/>
      <c r="FC8" s="927"/>
      <c r="FD8" s="927"/>
      <c r="FE8" s="927"/>
      <c r="FF8" s="927"/>
      <c r="FG8" s="927"/>
      <c r="FH8" s="927"/>
      <c r="FI8" s="927"/>
      <c r="FJ8" s="927"/>
      <c r="FK8" s="927"/>
      <c r="FL8" s="927"/>
      <c r="FM8" s="927"/>
      <c r="FN8" s="927"/>
      <c r="FO8" s="927"/>
      <c r="FP8" s="927"/>
      <c r="FQ8" s="927"/>
      <c r="FR8" s="927"/>
      <c r="FS8" s="927"/>
      <c r="FT8" s="927"/>
      <c r="FU8" s="927"/>
      <c r="FV8" s="927"/>
      <c r="FW8" s="927"/>
      <c r="FX8" s="927"/>
      <c r="FY8" s="927"/>
      <c r="FZ8" s="927"/>
      <c r="GA8" s="927"/>
      <c r="GB8" s="927"/>
      <c r="GC8" s="927"/>
      <c r="GD8" s="927"/>
      <c r="GE8" s="928"/>
    </row>
    <row r="9" spans="2:187" ht="61.5" customHeight="1" x14ac:dyDescent="0.15">
      <c r="B9" s="936"/>
      <c r="C9" s="936"/>
      <c r="D9" s="936"/>
      <c r="E9" s="936"/>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R9" s="936"/>
      <c r="AS9" s="936"/>
      <c r="AT9" s="936"/>
      <c r="AU9" s="936"/>
      <c r="AV9" s="936"/>
      <c r="AW9" s="936"/>
      <c r="AX9" s="936"/>
      <c r="AY9" s="936"/>
      <c r="AZ9" s="936"/>
      <c r="BA9" s="936"/>
      <c r="BB9" s="936"/>
      <c r="BC9" s="936"/>
      <c r="BD9" s="936"/>
      <c r="BE9" s="936"/>
      <c r="BF9" s="936"/>
      <c r="BG9" s="936"/>
      <c r="BH9" s="936"/>
      <c r="BI9" s="936"/>
      <c r="BJ9" s="936"/>
      <c r="BK9" s="936"/>
      <c r="BL9" s="936"/>
      <c r="BM9" s="936"/>
      <c r="BN9" s="936"/>
      <c r="BO9" s="936"/>
      <c r="BP9" s="936"/>
      <c r="BQ9" s="936"/>
      <c r="BR9" s="936"/>
      <c r="BS9" s="936"/>
      <c r="BT9" s="936"/>
      <c r="BU9" s="936"/>
      <c r="BV9" s="936"/>
      <c r="BW9" s="936"/>
      <c r="BX9" s="936"/>
      <c r="BY9" s="936"/>
      <c r="BZ9" s="936"/>
      <c r="CA9" s="936"/>
      <c r="CB9" s="936"/>
      <c r="CC9" s="936"/>
      <c r="CD9" s="936"/>
      <c r="CE9" s="936"/>
      <c r="CF9" s="936"/>
      <c r="CG9" s="936"/>
      <c r="CH9" s="936"/>
      <c r="CI9" s="936"/>
      <c r="CJ9" s="936"/>
      <c r="CK9" s="936"/>
      <c r="CL9" s="936"/>
      <c r="CM9" s="936"/>
      <c r="CN9" s="936"/>
      <c r="CO9" s="936"/>
      <c r="CP9" s="936"/>
      <c r="CQ9" s="936"/>
      <c r="CR9" s="936"/>
      <c r="CS9" s="935"/>
      <c r="CT9" s="927"/>
      <c r="CU9" s="927"/>
      <c r="CV9" s="927"/>
      <c r="CW9" s="927"/>
      <c r="CX9" s="927"/>
      <c r="CY9" s="927"/>
      <c r="CZ9" s="927"/>
      <c r="DA9" s="927"/>
      <c r="DB9" s="927"/>
      <c r="DC9" s="927"/>
      <c r="DD9" s="927"/>
      <c r="DE9" s="927"/>
      <c r="DF9" s="927"/>
      <c r="DG9" s="927"/>
      <c r="DH9" s="927"/>
      <c r="DI9" s="927"/>
      <c r="DJ9" s="927"/>
      <c r="DK9" s="927"/>
      <c r="DL9" s="927"/>
      <c r="DM9" s="927"/>
      <c r="DN9" s="927"/>
      <c r="DO9" s="927"/>
      <c r="DP9" s="927"/>
      <c r="DQ9" s="927"/>
      <c r="DR9" s="927"/>
      <c r="DS9" s="927"/>
      <c r="DT9" s="927"/>
      <c r="DU9" s="927"/>
      <c r="DV9" s="927"/>
      <c r="DW9" s="927"/>
      <c r="DX9" s="927"/>
      <c r="DY9" s="927"/>
      <c r="DZ9" s="927"/>
      <c r="EA9" s="927"/>
      <c r="EB9" s="927"/>
      <c r="EC9" s="927"/>
      <c r="ED9" s="927"/>
      <c r="EE9" s="927"/>
      <c r="EF9" s="927"/>
      <c r="EG9" s="927"/>
      <c r="EH9" s="927"/>
      <c r="EI9" s="927"/>
      <c r="EJ9" s="927"/>
      <c r="EK9" s="927"/>
      <c r="EL9" s="927"/>
      <c r="EM9" s="927"/>
      <c r="EN9" s="927"/>
      <c r="EO9" s="927"/>
      <c r="EP9" s="927"/>
      <c r="EQ9" s="927"/>
      <c r="ER9" s="927"/>
      <c r="ES9" s="927"/>
      <c r="ET9" s="927"/>
      <c r="EU9" s="927"/>
      <c r="EV9" s="927"/>
      <c r="EW9" s="927"/>
      <c r="EX9" s="927"/>
      <c r="EY9" s="927"/>
      <c r="EZ9" s="927"/>
      <c r="FA9" s="927"/>
      <c r="FB9" s="927"/>
      <c r="FC9" s="927"/>
      <c r="FD9" s="927"/>
      <c r="FE9" s="927"/>
      <c r="FF9" s="927"/>
      <c r="FG9" s="927"/>
      <c r="FH9" s="927"/>
      <c r="FI9" s="927"/>
      <c r="FJ9" s="927"/>
      <c r="FK9" s="927"/>
      <c r="FL9" s="927"/>
      <c r="FM9" s="927"/>
      <c r="FN9" s="927"/>
      <c r="FO9" s="927"/>
      <c r="FP9" s="927"/>
      <c r="FQ9" s="927"/>
      <c r="FR9" s="927"/>
      <c r="FS9" s="927"/>
      <c r="FT9" s="927"/>
      <c r="FU9" s="927"/>
      <c r="FV9" s="927"/>
      <c r="FW9" s="927"/>
      <c r="FX9" s="927"/>
      <c r="FY9" s="927"/>
      <c r="FZ9" s="927"/>
      <c r="GA9" s="927"/>
      <c r="GB9" s="927"/>
      <c r="GC9" s="927"/>
      <c r="GD9" s="927"/>
      <c r="GE9" s="928"/>
    </row>
    <row r="10" spans="2:187" ht="61.5" customHeight="1" x14ac:dyDescent="0.15">
      <c r="B10" s="936"/>
      <c r="C10" s="936"/>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936"/>
      <c r="AS10" s="936"/>
      <c r="AT10" s="936"/>
      <c r="AU10" s="936"/>
      <c r="AV10" s="936"/>
      <c r="AW10" s="936"/>
      <c r="AX10" s="936"/>
      <c r="AY10" s="936"/>
      <c r="AZ10" s="936"/>
      <c r="BA10" s="936"/>
      <c r="BB10" s="936"/>
      <c r="BC10" s="936"/>
      <c r="BD10" s="936"/>
      <c r="BE10" s="936"/>
      <c r="BF10" s="936"/>
      <c r="BG10" s="936"/>
      <c r="BH10" s="936"/>
      <c r="BI10" s="936"/>
      <c r="BJ10" s="936"/>
      <c r="BK10" s="936"/>
      <c r="BL10" s="936"/>
      <c r="BM10" s="936"/>
      <c r="BN10" s="936"/>
      <c r="BO10" s="936"/>
      <c r="BP10" s="936"/>
      <c r="BQ10" s="936"/>
      <c r="BR10" s="936"/>
      <c r="BS10" s="936"/>
      <c r="BT10" s="936"/>
      <c r="BU10" s="936"/>
      <c r="BV10" s="936"/>
      <c r="BW10" s="936"/>
      <c r="BX10" s="936"/>
      <c r="BY10" s="936"/>
      <c r="BZ10" s="936"/>
      <c r="CA10" s="936"/>
      <c r="CB10" s="936"/>
      <c r="CC10" s="936"/>
      <c r="CD10" s="936"/>
      <c r="CE10" s="936"/>
      <c r="CF10" s="936"/>
      <c r="CG10" s="936"/>
      <c r="CH10" s="936"/>
      <c r="CI10" s="936"/>
      <c r="CJ10" s="936"/>
      <c r="CK10" s="936"/>
      <c r="CL10" s="936"/>
      <c r="CM10" s="936"/>
      <c r="CN10" s="936"/>
      <c r="CO10" s="936"/>
      <c r="CP10" s="936"/>
      <c r="CQ10" s="936"/>
      <c r="CR10" s="936"/>
      <c r="CS10" s="935"/>
      <c r="CT10" s="927"/>
      <c r="CU10" s="927"/>
      <c r="CV10" s="927"/>
      <c r="CW10" s="927"/>
      <c r="CX10" s="927"/>
      <c r="CY10" s="927"/>
      <c r="CZ10" s="927"/>
      <c r="DA10" s="927"/>
      <c r="DB10" s="927"/>
      <c r="DC10" s="927"/>
      <c r="DD10" s="927"/>
      <c r="DE10" s="927"/>
      <c r="DF10" s="927"/>
      <c r="DG10" s="927"/>
      <c r="DH10" s="927"/>
      <c r="DI10" s="927"/>
      <c r="DJ10" s="927"/>
      <c r="DK10" s="927"/>
      <c r="DL10" s="927"/>
      <c r="DM10" s="927"/>
      <c r="DN10" s="927"/>
      <c r="DO10" s="927"/>
      <c r="DP10" s="927"/>
      <c r="DQ10" s="927"/>
      <c r="DR10" s="927"/>
      <c r="DS10" s="927"/>
      <c r="DT10" s="927"/>
      <c r="DU10" s="927"/>
      <c r="DV10" s="927"/>
      <c r="DW10" s="927"/>
      <c r="DX10" s="927"/>
      <c r="DY10" s="927"/>
      <c r="DZ10" s="927"/>
      <c r="EA10" s="927"/>
      <c r="EB10" s="927"/>
      <c r="EC10" s="927"/>
      <c r="ED10" s="927"/>
      <c r="EE10" s="927"/>
      <c r="EF10" s="927"/>
      <c r="EG10" s="927"/>
      <c r="EH10" s="927"/>
      <c r="EI10" s="927"/>
      <c r="EJ10" s="927"/>
      <c r="EK10" s="927"/>
      <c r="EL10" s="927"/>
      <c r="EM10" s="927"/>
      <c r="EN10" s="927"/>
      <c r="EO10" s="927"/>
      <c r="EP10" s="927"/>
      <c r="EQ10" s="927"/>
      <c r="ER10" s="927"/>
      <c r="ES10" s="927"/>
      <c r="ET10" s="927"/>
      <c r="EU10" s="927"/>
      <c r="EV10" s="927"/>
      <c r="EW10" s="927"/>
      <c r="EX10" s="927"/>
      <c r="EY10" s="927"/>
      <c r="EZ10" s="927"/>
      <c r="FA10" s="927"/>
      <c r="FB10" s="927"/>
      <c r="FC10" s="927"/>
      <c r="FD10" s="927"/>
      <c r="FE10" s="927"/>
      <c r="FF10" s="927"/>
      <c r="FG10" s="927"/>
      <c r="FH10" s="927"/>
      <c r="FI10" s="927"/>
      <c r="FJ10" s="927"/>
      <c r="FK10" s="927"/>
      <c r="FL10" s="927"/>
      <c r="FM10" s="927"/>
      <c r="FN10" s="927"/>
      <c r="FO10" s="927"/>
      <c r="FP10" s="927"/>
      <c r="FQ10" s="927"/>
      <c r="FR10" s="927"/>
      <c r="FS10" s="927"/>
      <c r="FT10" s="927"/>
      <c r="FU10" s="927"/>
      <c r="FV10" s="927"/>
      <c r="FW10" s="927"/>
      <c r="FX10" s="927"/>
      <c r="FY10" s="927"/>
      <c r="FZ10" s="927"/>
      <c r="GA10" s="927"/>
      <c r="GB10" s="927"/>
      <c r="GC10" s="927"/>
      <c r="GD10" s="927"/>
      <c r="GE10" s="928"/>
    </row>
    <row r="11" spans="2:187" ht="61.5" customHeight="1" x14ac:dyDescent="0.15">
      <c r="B11" s="936"/>
      <c r="C11" s="936"/>
      <c r="D11" s="936"/>
      <c r="E11" s="936"/>
      <c r="F11" s="936"/>
      <c r="G11" s="936"/>
      <c r="H11" s="936"/>
      <c r="I11" s="936"/>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936"/>
      <c r="AL11" s="936"/>
      <c r="AM11" s="936"/>
      <c r="AN11" s="936"/>
      <c r="AO11" s="936"/>
      <c r="AP11" s="936"/>
      <c r="AQ11" s="936"/>
      <c r="AR11" s="936"/>
      <c r="AS11" s="936"/>
      <c r="AT11" s="936"/>
      <c r="AU11" s="936"/>
      <c r="AV11" s="936"/>
      <c r="AW11" s="936"/>
      <c r="AX11" s="936"/>
      <c r="AY11" s="936"/>
      <c r="AZ11" s="936"/>
      <c r="BA11" s="936"/>
      <c r="BB11" s="936"/>
      <c r="BC11" s="936"/>
      <c r="BD11" s="936"/>
      <c r="BE11" s="936"/>
      <c r="BF11" s="936"/>
      <c r="BG11" s="936"/>
      <c r="BH11" s="936"/>
      <c r="BI11" s="936"/>
      <c r="BJ11" s="936"/>
      <c r="BK11" s="936"/>
      <c r="BL11" s="936"/>
      <c r="BM11" s="936"/>
      <c r="BN11" s="936"/>
      <c r="BO11" s="936"/>
      <c r="BP11" s="936"/>
      <c r="BQ11" s="936"/>
      <c r="BR11" s="936"/>
      <c r="BS11" s="936"/>
      <c r="BT11" s="936"/>
      <c r="BU11" s="936"/>
      <c r="BV11" s="936"/>
      <c r="BW11" s="936"/>
      <c r="BX11" s="936"/>
      <c r="BY11" s="936"/>
      <c r="BZ11" s="936"/>
      <c r="CA11" s="936"/>
      <c r="CB11" s="936"/>
      <c r="CC11" s="936"/>
      <c r="CD11" s="936"/>
      <c r="CE11" s="936"/>
      <c r="CF11" s="936"/>
      <c r="CG11" s="936"/>
      <c r="CH11" s="936"/>
      <c r="CI11" s="936"/>
      <c r="CJ11" s="936"/>
      <c r="CK11" s="936"/>
      <c r="CL11" s="936"/>
      <c r="CM11" s="936"/>
      <c r="CN11" s="936"/>
      <c r="CO11" s="936"/>
      <c r="CP11" s="936"/>
      <c r="CQ11" s="936"/>
      <c r="CR11" s="936"/>
      <c r="CS11" s="935"/>
      <c r="CT11" s="927"/>
      <c r="CU11" s="927"/>
      <c r="CV11" s="927"/>
      <c r="CW11" s="927"/>
      <c r="CX11" s="927"/>
      <c r="CY11" s="927"/>
      <c r="CZ11" s="927"/>
      <c r="DA11" s="927"/>
      <c r="DB11" s="927"/>
      <c r="DC11" s="927"/>
      <c r="DD11" s="927"/>
      <c r="DE11" s="927"/>
      <c r="DF11" s="927"/>
      <c r="DG11" s="927"/>
      <c r="DH11" s="927"/>
      <c r="DI11" s="927"/>
      <c r="DJ11" s="927"/>
      <c r="DK11" s="927"/>
      <c r="DL11" s="927"/>
      <c r="DM11" s="927"/>
      <c r="DN11" s="927"/>
      <c r="DO11" s="927"/>
      <c r="DP11" s="927"/>
      <c r="DQ11" s="927"/>
      <c r="DR11" s="927"/>
      <c r="DS11" s="927"/>
      <c r="DT11" s="927"/>
      <c r="DU11" s="927"/>
      <c r="DV11" s="927"/>
      <c r="DW11" s="927"/>
      <c r="DX11" s="927"/>
      <c r="DY11" s="927"/>
      <c r="DZ11" s="927"/>
      <c r="EA11" s="927"/>
      <c r="EB11" s="927"/>
      <c r="EC11" s="927"/>
      <c r="ED11" s="927"/>
      <c r="EE11" s="927"/>
      <c r="EF11" s="927"/>
      <c r="EG11" s="927"/>
      <c r="EH11" s="927"/>
      <c r="EI11" s="927"/>
      <c r="EJ11" s="927"/>
      <c r="EK11" s="927"/>
      <c r="EL11" s="927"/>
      <c r="EM11" s="927"/>
      <c r="EN11" s="927"/>
      <c r="EO11" s="927"/>
      <c r="EP11" s="927"/>
      <c r="EQ11" s="927"/>
      <c r="ER11" s="927"/>
      <c r="ES11" s="927"/>
      <c r="ET11" s="927"/>
      <c r="EU11" s="927"/>
      <c r="EV11" s="927"/>
      <c r="EW11" s="927"/>
      <c r="EX11" s="927"/>
      <c r="EY11" s="927"/>
      <c r="EZ11" s="927"/>
      <c r="FA11" s="927"/>
      <c r="FB11" s="927"/>
      <c r="FC11" s="927"/>
      <c r="FD11" s="927"/>
      <c r="FE11" s="927"/>
      <c r="FF11" s="927"/>
      <c r="FG11" s="927"/>
      <c r="FH11" s="927"/>
      <c r="FI11" s="927"/>
      <c r="FJ11" s="927"/>
      <c r="FK11" s="927"/>
      <c r="FL11" s="927"/>
      <c r="FM11" s="927"/>
      <c r="FN11" s="927"/>
      <c r="FO11" s="927"/>
      <c r="FP11" s="927"/>
      <c r="FQ11" s="927"/>
      <c r="FR11" s="927"/>
      <c r="FS11" s="927"/>
      <c r="FT11" s="927"/>
      <c r="FU11" s="927"/>
      <c r="FV11" s="927"/>
      <c r="FW11" s="927"/>
      <c r="FX11" s="927"/>
      <c r="FY11" s="927"/>
      <c r="FZ11" s="927"/>
      <c r="GA11" s="927"/>
      <c r="GB11" s="927"/>
      <c r="GC11" s="927"/>
      <c r="GD11" s="927"/>
      <c r="GE11" s="928"/>
    </row>
    <row r="12" spans="2:187" ht="61.5" customHeight="1" x14ac:dyDescent="0.15">
      <c r="B12" s="936"/>
      <c r="C12" s="936"/>
      <c r="D12" s="936"/>
      <c r="E12" s="936"/>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936"/>
      <c r="AU12" s="936"/>
      <c r="AV12" s="936"/>
      <c r="AW12" s="936"/>
      <c r="AX12" s="936"/>
      <c r="AY12" s="936"/>
      <c r="AZ12" s="936"/>
      <c r="BA12" s="936"/>
      <c r="BB12" s="936"/>
      <c r="BC12" s="936"/>
      <c r="BD12" s="936"/>
      <c r="BE12" s="936"/>
      <c r="BF12" s="936"/>
      <c r="BG12" s="936"/>
      <c r="BH12" s="936"/>
      <c r="BI12" s="936"/>
      <c r="BJ12" s="936"/>
      <c r="BK12" s="936"/>
      <c r="BL12" s="936"/>
      <c r="BM12" s="936"/>
      <c r="BN12" s="936"/>
      <c r="BO12" s="936"/>
      <c r="BP12" s="936"/>
      <c r="BQ12" s="936"/>
      <c r="BR12" s="936"/>
      <c r="BS12" s="936"/>
      <c r="BT12" s="936"/>
      <c r="BU12" s="936"/>
      <c r="BV12" s="936"/>
      <c r="BW12" s="936"/>
      <c r="BX12" s="936"/>
      <c r="BY12" s="936"/>
      <c r="BZ12" s="936"/>
      <c r="CA12" s="936"/>
      <c r="CB12" s="936"/>
      <c r="CC12" s="936"/>
      <c r="CD12" s="936"/>
      <c r="CE12" s="936"/>
      <c r="CF12" s="936"/>
      <c r="CG12" s="936"/>
      <c r="CH12" s="936"/>
      <c r="CI12" s="936"/>
      <c r="CJ12" s="936"/>
      <c r="CK12" s="936"/>
      <c r="CL12" s="936"/>
      <c r="CM12" s="936"/>
      <c r="CN12" s="936"/>
      <c r="CO12" s="936"/>
      <c r="CP12" s="936"/>
      <c r="CQ12" s="936"/>
      <c r="CR12" s="936"/>
      <c r="CS12" s="935"/>
      <c r="CT12" s="927"/>
      <c r="CU12" s="927"/>
      <c r="CV12" s="927"/>
      <c r="CW12" s="927"/>
      <c r="CX12" s="927"/>
      <c r="CY12" s="927"/>
      <c r="CZ12" s="927"/>
      <c r="DA12" s="927"/>
      <c r="DB12" s="927"/>
      <c r="DC12" s="927"/>
      <c r="DD12" s="927"/>
      <c r="DE12" s="927"/>
      <c r="DF12" s="927"/>
      <c r="DG12" s="927"/>
      <c r="DH12" s="927"/>
      <c r="DI12" s="927"/>
      <c r="DJ12" s="927"/>
      <c r="DK12" s="927"/>
      <c r="DL12" s="927"/>
      <c r="DM12" s="927"/>
      <c r="DN12" s="927"/>
      <c r="DO12" s="927"/>
      <c r="DP12" s="927"/>
      <c r="DQ12" s="927"/>
      <c r="DR12" s="927"/>
      <c r="DS12" s="927"/>
      <c r="DT12" s="927"/>
      <c r="DU12" s="927"/>
      <c r="DV12" s="927"/>
      <c r="DW12" s="927"/>
      <c r="DX12" s="927"/>
      <c r="DY12" s="927"/>
      <c r="DZ12" s="927"/>
      <c r="EA12" s="927"/>
      <c r="EB12" s="927"/>
      <c r="EC12" s="927"/>
      <c r="ED12" s="927"/>
      <c r="EE12" s="927"/>
      <c r="EF12" s="927"/>
      <c r="EG12" s="927"/>
      <c r="EH12" s="927"/>
      <c r="EI12" s="927"/>
      <c r="EJ12" s="927"/>
      <c r="EK12" s="927"/>
      <c r="EL12" s="927"/>
      <c r="EM12" s="927"/>
      <c r="EN12" s="927"/>
      <c r="EO12" s="927"/>
      <c r="EP12" s="927"/>
      <c r="EQ12" s="927"/>
      <c r="ER12" s="927"/>
      <c r="ES12" s="927"/>
      <c r="ET12" s="927"/>
      <c r="EU12" s="927"/>
      <c r="EV12" s="927"/>
      <c r="EW12" s="927"/>
      <c r="EX12" s="927"/>
      <c r="EY12" s="927"/>
      <c r="EZ12" s="927"/>
      <c r="FA12" s="927"/>
      <c r="FB12" s="927"/>
      <c r="FC12" s="927"/>
      <c r="FD12" s="927"/>
      <c r="FE12" s="927"/>
      <c r="FF12" s="927"/>
      <c r="FG12" s="927"/>
      <c r="FH12" s="927"/>
      <c r="FI12" s="927"/>
      <c r="FJ12" s="927"/>
      <c r="FK12" s="927"/>
      <c r="FL12" s="927"/>
      <c r="FM12" s="927"/>
      <c r="FN12" s="927"/>
      <c r="FO12" s="927"/>
      <c r="FP12" s="927"/>
      <c r="FQ12" s="927"/>
      <c r="FR12" s="927"/>
      <c r="FS12" s="927"/>
      <c r="FT12" s="927"/>
      <c r="FU12" s="927"/>
      <c r="FV12" s="927"/>
      <c r="FW12" s="927"/>
      <c r="FX12" s="927"/>
      <c r="FY12" s="927"/>
      <c r="FZ12" s="927"/>
      <c r="GA12" s="927"/>
      <c r="GB12" s="927"/>
      <c r="GC12" s="927"/>
      <c r="GD12" s="927"/>
      <c r="GE12" s="928"/>
    </row>
    <row r="13" spans="2:187" ht="61.5" customHeight="1" x14ac:dyDescent="0.15">
      <c r="B13" s="936"/>
      <c r="C13" s="936"/>
      <c r="D13" s="936"/>
      <c r="E13" s="936"/>
      <c r="F13" s="936"/>
      <c r="G13" s="936"/>
      <c r="H13" s="936"/>
      <c r="I13" s="936"/>
      <c r="J13" s="936"/>
      <c r="K13" s="936"/>
      <c r="L13" s="936"/>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936"/>
      <c r="BC13" s="936"/>
      <c r="BD13" s="936"/>
      <c r="BE13" s="936"/>
      <c r="BF13" s="936"/>
      <c r="BG13" s="936"/>
      <c r="BH13" s="936"/>
      <c r="BI13" s="936"/>
      <c r="BJ13" s="936"/>
      <c r="BK13" s="936"/>
      <c r="BL13" s="936"/>
      <c r="BM13" s="936"/>
      <c r="BN13" s="936"/>
      <c r="BO13" s="936"/>
      <c r="BP13" s="936"/>
      <c r="BQ13" s="936"/>
      <c r="BR13" s="936"/>
      <c r="BS13" s="936"/>
      <c r="BT13" s="936"/>
      <c r="BU13" s="936"/>
      <c r="BV13" s="936"/>
      <c r="BW13" s="936"/>
      <c r="BX13" s="936"/>
      <c r="BY13" s="936"/>
      <c r="BZ13" s="936"/>
      <c r="CA13" s="936"/>
      <c r="CB13" s="936"/>
      <c r="CC13" s="936"/>
      <c r="CD13" s="936"/>
      <c r="CE13" s="936"/>
      <c r="CF13" s="936"/>
      <c r="CG13" s="936"/>
      <c r="CH13" s="936"/>
      <c r="CI13" s="936"/>
      <c r="CJ13" s="936"/>
      <c r="CK13" s="936"/>
      <c r="CL13" s="936"/>
      <c r="CM13" s="936"/>
      <c r="CN13" s="936"/>
      <c r="CO13" s="936"/>
      <c r="CP13" s="936"/>
      <c r="CQ13" s="936"/>
      <c r="CR13" s="936"/>
      <c r="CS13" s="935"/>
      <c r="CT13" s="927"/>
      <c r="CU13" s="927"/>
      <c r="CV13" s="927"/>
      <c r="CW13" s="927"/>
      <c r="CX13" s="927"/>
      <c r="CY13" s="927"/>
      <c r="CZ13" s="927"/>
      <c r="DA13" s="927"/>
      <c r="DB13" s="927"/>
      <c r="DC13" s="927"/>
      <c r="DD13" s="927"/>
      <c r="DE13" s="927"/>
      <c r="DF13" s="927"/>
      <c r="DG13" s="927"/>
      <c r="DH13" s="927"/>
      <c r="DI13" s="927"/>
      <c r="DJ13" s="927"/>
      <c r="DK13" s="927"/>
      <c r="DL13" s="927"/>
      <c r="DM13" s="927"/>
      <c r="DN13" s="927"/>
      <c r="DO13" s="927"/>
      <c r="DP13" s="927"/>
      <c r="DQ13" s="927"/>
      <c r="DR13" s="927"/>
      <c r="DS13" s="927"/>
      <c r="DT13" s="927"/>
      <c r="DU13" s="927"/>
      <c r="DV13" s="927"/>
      <c r="DW13" s="927"/>
      <c r="DX13" s="927"/>
      <c r="DY13" s="927"/>
      <c r="DZ13" s="927"/>
      <c r="EA13" s="927"/>
      <c r="EB13" s="927"/>
      <c r="EC13" s="927"/>
      <c r="ED13" s="927"/>
      <c r="EE13" s="927"/>
      <c r="EF13" s="927"/>
      <c r="EG13" s="927"/>
      <c r="EH13" s="927"/>
      <c r="EI13" s="927"/>
      <c r="EJ13" s="927"/>
      <c r="EK13" s="927"/>
      <c r="EL13" s="927"/>
      <c r="EM13" s="927"/>
      <c r="EN13" s="927"/>
      <c r="EO13" s="927"/>
      <c r="EP13" s="927"/>
      <c r="EQ13" s="927"/>
      <c r="ER13" s="927"/>
      <c r="ES13" s="927"/>
      <c r="ET13" s="927"/>
      <c r="EU13" s="927"/>
      <c r="EV13" s="927"/>
      <c r="EW13" s="927"/>
      <c r="EX13" s="927"/>
      <c r="EY13" s="927"/>
      <c r="EZ13" s="927"/>
      <c r="FA13" s="927"/>
      <c r="FB13" s="927"/>
      <c r="FC13" s="927"/>
      <c r="FD13" s="927"/>
      <c r="FE13" s="927"/>
      <c r="FF13" s="927"/>
      <c r="FG13" s="927"/>
      <c r="FH13" s="927"/>
      <c r="FI13" s="927"/>
      <c r="FJ13" s="927"/>
      <c r="FK13" s="927"/>
      <c r="FL13" s="927"/>
      <c r="FM13" s="927"/>
      <c r="FN13" s="927"/>
      <c r="FO13" s="927"/>
      <c r="FP13" s="927"/>
      <c r="FQ13" s="927"/>
      <c r="FR13" s="927"/>
      <c r="FS13" s="927"/>
      <c r="FT13" s="927"/>
      <c r="FU13" s="927"/>
      <c r="FV13" s="927"/>
      <c r="FW13" s="927"/>
      <c r="FX13" s="927"/>
      <c r="FY13" s="927"/>
      <c r="FZ13" s="927"/>
      <c r="GA13" s="927"/>
      <c r="GB13" s="927"/>
      <c r="GC13" s="927"/>
      <c r="GD13" s="927"/>
      <c r="GE13" s="928"/>
    </row>
    <row r="14" spans="2:187" ht="61.5" customHeight="1" x14ac:dyDescent="0.15">
      <c r="B14" s="936"/>
      <c r="C14" s="936"/>
      <c r="D14" s="936"/>
      <c r="E14" s="936"/>
      <c r="F14" s="936"/>
      <c r="G14" s="936"/>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6"/>
      <c r="AY14" s="936"/>
      <c r="AZ14" s="936"/>
      <c r="BA14" s="936"/>
      <c r="BB14" s="936"/>
      <c r="BC14" s="936"/>
      <c r="BD14" s="936"/>
      <c r="BE14" s="936"/>
      <c r="BF14" s="936"/>
      <c r="BG14" s="936"/>
      <c r="BH14" s="936"/>
      <c r="BI14" s="936"/>
      <c r="BJ14" s="936"/>
      <c r="BK14" s="936"/>
      <c r="BL14" s="936"/>
      <c r="BM14" s="936"/>
      <c r="BN14" s="936"/>
      <c r="BO14" s="936"/>
      <c r="BP14" s="936"/>
      <c r="BQ14" s="936"/>
      <c r="BR14" s="936"/>
      <c r="BS14" s="936"/>
      <c r="BT14" s="936"/>
      <c r="BU14" s="936"/>
      <c r="BV14" s="936"/>
      <c r="BW14" s="936"/>
      <c r="BX14" s="936"/>
      <c r="BY14" s="936"/>
      <c r="BZ14" s="936"/>
      <c r="CA14" s="936"/>
      <c r="CB14" s="936"/>
      <c r="CC14" s="936"/>
      <c r="CD14" s="936"/>
      <c r="CE14" s="936"/>
      <c r="CF14" s="936"/>
      <c r="CG14" s="936"/>
      <c r="CH14" s="936"/>
      <c r="CI14" s="936"/>
      <c r="CJ14" s="936"/>
      <c r="CK14" s="936"/>
      <c r="CL14" s="936"/>
      <c r="CM14" s="936"/>
      <c r="CN14" s="936"/>
      <c r="CO14" s="936"/>
      <c r="CP14" s="936"/>
      <c r="CQ14" s="936"/>
      <c r="CR14" s="936"/>
      <c r="CS14" s="935"/>
      <c r="CT14" s="927"/>
      <c r="CU14" s="927"/>
      <c r="CV14" s="927"/>
      <c r="CW14" s="927"/>
      <c r="CX14" s="927"/>
      <c r="CY14" s="927"/>
      <c r="CZ14" s="927"/>
      <c r="DA14" s="927"/>
      <c r="DB14" s="927"/>
      <c r="DC14" s="927"/>
      <c r="DD14" s="927"/>
      <c r="DE14" s="927"/>
      <c r="DF14" s="927"/>
      <c r="DG14" s="927"/>
      <c r="DH14" s="927"/>
      <c r="DI14" s="927"/>
      <c r="DJ14" s="927"/>
      <c r="DK14" s="927"/>
      <c r="DL14" s="927"/>
      <c r="DM14" s="927"/>
      <c r="DN14" s="927"/>
      <c r="DO14" s="927"/>
      <c r="DP14" s="927"/>
      <c r="DQ14" s="927"/>
      <c r="DR14" s="927"/>
      <c r="DS14" s="927"/>
      <c r="DT14" s="927"/>
      <c r="DU14" s="927"/>
      <c r="DV14" s="927"/>
      <c r="DW14" s="927"/>
      <c r="DX14" s="927"/>
      <c r="DY14" s="927"/>
      <c r="DZ14" s="927"/>
      <c r="EA14" s="927"/>
      <c r="EB14" s="927"/>
      <c r="EC14" s="927"/>
      <c r="ED14" s="927"/>
      <c r="EE14" s="927"/>
      <c r="EF14" s="927"/>
      <c r="EG14" s="927"/>
      <c r="EH14" s="927"/>
      <c r="EI14" s="927"/>
      <c r="EJ14" s="927"/>
      <c r="EK14" s="927"/>
      <c r="EL14" s="927"/>
      <c r="EM14" s="927"/>
      <c r="EN14" s="927"/>
      <c r="EO14" s="927"/>
      <c r="EP14" s="927"/>
      <c r="EQ14" s="927"/>
      <c r="ER14" s="927"/>
      <c r="ES14" s="927"/>
      <c r="ET14" s="927"/>
      <c r="EU14" s="927"/>
      <c r="EV14" s="927"/>
      <c r="EW14" s="927"/>
      <c r="EX14" s="927"/>
      <c r="EY14" s="927"/>
      <c r="EZ14" s="927"/>
      <c r="FA14" s="927"/>
      <c r="FB14" s="927"/>
      <c r="FC14" s="927"/>
      <c r="FD14" s="927"/>
      <c r="FE14" s="927"/>
      <c r="FF14" s="927"/>
      <c r="FG14" s="927"/>
      <c r="FH14" s="927"/>
      <c r="FI14" s="927"/>
      <c r="FJ14" s="927"/>
      <c r="FK14" s="927"/>
      <c r="FL14" s="927"/>
      <c r="FM14" s="927"/>
      <c r="FN14" s="927"/>
      <c r="FO14" s="927"/>
      <c r="FP14" s="927"/>
      <c r="FQ14" s="927"/>
      <c r="FR14" s="927"/>
      <c r="FS14" s="927"/>
      <c r="FT14" s="927"/>
      <c r="FU14" s="927"/>
      <c r="FV14" s="927"/>
      <c r="FW14" s="927"/>
      <c r="FX14" s="927"/>
      <c r="FY14" s="927"/>
      <c r="FZ14" s="927"/>
      <c r="GA14" s="927"/>
      <c r="GB14" s="927"/>
      <c r="GC14" s="927"/>
      <c r="GD14" s="927"/>
      <c r="GE14" s="928"/>
    </row>
    <row r="15" spans="2:187" ht="61.5" customHeight="1" x14ac:dyDescent="0.15">
      <c r="B15" s="936"/>
      <c r="C15" s="936"/>
      <c r="D15" s="936"/>
      <c r="E15" s="936"/>
      <c r="F15" s="936"/>
      <c r="G15" s="936"/>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6"/>
      <c r="AY15" s="936"/>
      <c r="AZ15" s="936"/>
      <c r="BA15" s="936"/>
      <c r="BB15" s="936"/>
      <c r="BC15" s="936"/>
      <c r="BD15" s="936"/>
      <c r="BE15" s="936"/>
      <c r="BF15" s="936"/>
      <c r="BG15" s="936"/>
      <c r="BH15" s="936"/>
      <c r="BI15" s="936"/>
      <c r="BJ15" s="936"/>
      <c r="BK15" s="936"/>
      <c r="BL15" s="936"/>
      <c r="BM15" s="936"/>
      <c r="BN15" s="936"/>
      <c r="BO15" s="936"/>
      <c r="BP15" s="936"/>
      <c r="BQ15" s="936"/>
      <c r="BR15" s="936"/>
      <c r="BS15" s="936"/>
      <c r="BT15" s="936"/>
      <c r="BU15" s="936"/>
      <c r="BV15" s="936"/>
      <c r="BW15" s="936"/>
      <c r="BX15" s="936"/>
      <c r="BY15" s="936"/>
      <c r="BZ15" s="936"/>
      <c r="CA15" s="936"/>
      <c r="CB15" s="936"/>
      <c r="CC15" s="936"/>
      <c r="CD15" s="936"/>
      <c r="CE15" s="936"/>
      <c r="CF15" s="936"/>
      <c r="CG15" s="936"/>
      <c r="CH15" s="936"/>
      <c r="CI15" s="936"/>
      <c r="CJ15" s="936"/>
      <c r="CK15" s="936"/>
      <c r="CL15" s="936"/>
      <c r="CM15" s="936"/>
      <c r="CN15" s="936"/>
      <c r="CO15" s="936"/>
      <c r="CP15" s="936"/>
      <c r="CQ15" s="936"/>
      <c r="CR15" s="936"/>
      <c r="CS15" s="935"/>
      <c r="CT15" s="927"/>
      <c r="CU15" s="927"/>
      <c r="CV15" s="927"/>
      <c r="CW15" s="927"/>
      <c r="CX15" s="927"/>
      <c r="CY15" s="927"/>
      <c r="CZ15" s="927"/>
      <c r="DA15" s="927"/>
      <c r="DB15" s="927"/>
      <c r="DC15" s="927"/>
      <c r="DD15" s="927"/>
      <c r="DE15" s="927"/>
      <c r="DF15" s="927"/>
      <c r="DG15" s="927"/>
      <c r="DH15" s="927"/>
      <c r="DI15" s="927"/>
      <c r="DJ15" s="927"/>
      <c r="DK15" s="927"/>
      <c r="DL15" s="927"/>
      <c r="DM15" s="927"/>
      <c r="DN15" s="927"/>
      <c r="DO15" s="927"/>
      <c r="DP15" s="927"/>
      <c r="DQ15" s="927"/>
      <c r="DR15" s="927"/>
      <c r="DS15" s="927"/>
      <c r="DT15" s="927"/>
      <c r="DU15" s="927"/>
      <c r="DV15" s="927"/>
      <c r="DW15" s="927"/>
      <c r="DX15" s="927"/>
      <c r="DY15" s="927"/>
      <c r="DZ15" s="927"/>
      <c r="EA15" s="927"/>
      <c r="EB15" s="927"/>
      <c r="EC15" s="927"/>
      <c r="ED15" s="927"/>
      <c r="EE15" s="927"/>
      <c r="EF15" s="927"/>
      <c r="EG15" s="927"/>
      <c r="EH15" s="927"/>
      <c r="EI15" s="927"/>
      <c r="EJ15" s="927"/>
      <c r="EK15" s="927"/>
      <c r="EL15" s="927"/>
      <c r="EM15" s="927"/>
      <c r="EN15" s="927"/>
      <c r="EO15" s="927"/>
      <c r="EP15" s="927"/>
      <c r="EQ15" s="927"/>
      <c r="ER15" s="927"/>
      <c r="ES15" s="927"/>
      <c r="ET15" s="927"/>
      <c r="EU15" s="927"/>
      <c r="EV15" s="927"/>
      <c r="EW15" s="927"/>
      <c r="EX15" s="927"/>
      <c r="EY15" s="927"/>
      <c r="EZ15" s="927"/>
      <c r="FA15" s="927"/>
      <c r="FB15" s="927"/>
      <c r="FC15" s="927"/>
      <c r="FD15" s="927"/>
      <c r="FE15" s="927"/>
      <c r="FF15" s="927"/>
      <c r="FG15" s="927"/>
      <c r="FH15" s="927"/>
      <c r="FI15" s="927"/>
      <c r="FJ15" s="927"/>
      <c r="FK15" s="927"/>
      <c r="FL15" s="927"/>
      <c r="FM15" s="927"/>
      <c r="FN15" s="927"/>
      <c r="FO15" s="927"/>
      <c r="FP15" s="927"/>
      <c r="FQ15" s="927"/>
      <c r="FR15" s="927"/>
      <c r="FS15" s="927"/>
      <c r="FT15" s="927"/>
      <c r="FU15" s="927"/>
      <c r="FV15" s="927"/>
      <c r="FW15" s="927"/>
      <c r="FX15" s="927"/>
      <c r="FY15" s="927"/>
      <c r="FZ15" s="927"/>
      <c r="GA15" s="927"/>
      <c r="GB15" s="927"/>
      <c r="GC15" s="927"/>
      <c r="GD15" s="927"/>
      <c r="GE15" s="928"/>
    </row>
    <row r="16" spans="2:187" ht="61.5" customHeight="1" x14ac:dyDescent="0.15">
      <c r="B16" s="936"/>
      <c r="C16" s="936"/>
      <c r="D16" s="936"/>
      <c r="E16" s="936"/>
      <c r="F16" s="936"/>
      <c r="G16" s="936"/>
      <c r="H16" s="936"/>
      <c r="I16" s="936"/>
      <c r="J16" s="936"/>
      <c r="K16" s="936"/>
      <c r="L16" s="936"/>
      <c r="M16" s="936"/>
      <c r="N16" s="936"/>
      <c r="O16" s="936"/>
      <c r="P16" s="936"/>
      <c r="Q16" s="936"/>
      <c r="R16" s="936"/>
      <c r="S16" s="936"/>
      <c r="T16" s="936"/>
      <c r="U16" s="936"/>
      <c r="V16" s="936"/>
      <c r="W16" s="936"/>
      <c r="X16" s="936"/>
      <c r="Y16" s="936"/>
      <c r="Z16" s="936"/>
      <c r="AA16" s="936"/>
      <c r="AB16" s="936"/>
      <c r="AC16" s="936"/>
      <c r="AD16" s="936"/>
      <c r="AE16" s="936"/>
      <c r="AF16" s="936"/>
      <c r="AG16" s="936"/>
      <c r="AH16" s="936"/>
      <c r="AI16" s="936"/>
      <c r="AJ16" s="936"/>
      <c r="AK16" s="936"/>
      <c r="AL16" s="936"/>
      <c r="AM16" s="936"/>
      <c r="AN16" s="936"/>
      <c r="AO16" s="936"/>
      <c r="AP16" s="936"/>
      <c r="AQ16" s="936"/>
      <c r="AR16" s="936"/>
      <c r="AS16" s="936"/>
      <c r="AT16" s="936"/>
      <c r="AU16" s="936"/>
      <c r="AV16" s="936"/>
      <c r="AW16" s="936"/>
      <c r="AX16" s="936"/>
      <c r="AY16" s="936"/>
      <c r="AZ16" s="936"/>
      <c r="BA16" s="936"/>
      <c r="BB16" s="936"/>
      <c r="BC16" s="936"/>
      <c r="BD16" s="936"/>
      <c r="BE16" s="936"/>
      <c r="BF16" s="936"/>
      <c r="BG16" s="936"/>
      <c r="BH16" s="936"/>
      <c r="BI16" s="936"/>
      <c r="BJ16" s="936"/>
      <c r="BK16" s="936"/>
      <c r="BL16" s="936"/>
      <c r="BM16" s="936"/>
      <c r="BN16" s="936"/>
      <c r="BO16" s="936"/>
      <c r="BP16" s="936"/>
      <c r="BQ16" s="936"/>
      <c r="BR16" s="936"/>
      <c r="BS16" s="936"/>
      <c r="BT16" s="936"/>
      <c r="BU16" s="936"/>
      <c r="BV16" s="936"/>
      <c r="BW16" s="936"/>
      <c r="BX16" s="936"/>
      <c r="BY16" s="936"/>
      <c r="BZ16" s="936"/>
      <c r="CA16" s="936"/>
      <c r="CB16" s="936"/>
      <c r="CC16" s="936"/>
      <c r="CD16" s="936"/>
      <c r="CE16" s="936"/>
      <c r="CF16" s="936"/>
      <c r="CG16" s="936"/>
      <c r="CH16" s="936"/>
      <c r="CI16" s="936"/>
      <c r="CJ16" s="936"/>
      <c r="CK16" s="936"/>
      <c r="CL16" s="936"/>
      <c r="CM16" s="936"/>
      <c r="CN16" s="936"/>
      <c r="CO16" s="936"/>
      <c r="CP16" s="936"/>
      <c r="CQ16" s="936"/>
      <c r="CR16" s="936"/>
      <c r="CS16" s="935"/>
      <c r="CT16" s="927"/>
      <c r="CU16" s="927"/>
      <c r="CV16" s="927"/>
      <c r="CW16" s="927"/>
      <c r="CX16" s="927"/>
      <c r="CY16" s="927"/>
      <c r="CZ16" s="927"/>
      <c r="DA16" s="927"/>
      <c r="DB16" s="927"/>
      <c r="DC16" s="927"/>
      <c r="DD16" s="927"/>
      <c r="DE16" s="927"/>
      <c r="DF16" s="927"/>
      <c r="DG16" s="927"/>
      <c r="DH16" s="927"/>
      <c r="DI16" s="927"/>
      <c r="DJ16" s="927"/>
      <c r="DK16" s="927"/>
      <c r="DL16" s="927"/>
      <c r="DM16" s="927"/>
      <c r="DN16" s="927"/>
      <c r="DO16" s="927"/>
      <c r="DP16" s="927"/>
      <c r="DQ16" s="927"/>
      <c r="DR16" s="927"/>
      <c r="DS16" s="927"/>
      <c r="DT16" s="927"/>
      <c r="DU16" s="927"/>
      <c r="DV16" s="927"/>
      <c r="DW16" s="927"/>
      <c r="DX16" s="927"/>
      <c r="DY16" s="927"/>
      <c r="DZ16" s="927"/>
      <c r="EA16" s="927"/>
      <c r="EB16" s="927"/>
      <c r="EC16" s="927"/>
      <c r="ED16" s="927"/>
      <c r="EE16" s="927"/>
      <c r="EF16" s="927"/>
      <c r="EG16" s="927"/>
      <c r="EH16" s="927"/>
      <c r="EI16" s="927"/>
      <c r="EJ16" s="927"/>
      <c r="EK16" s="927"/>
      <c r="EL16" s="927"/>
      <c r="EM16" s="927"/>
      <c r="EN16" s="927"/>
      <c r="EO16" s="927"/>
      <c r="EP16" s="927"/>
      <c r="EQ16" s="927"/>
      <c r="ER16" s="927"/>
      <c r="ES16" s="927"/>
      <c r="ET16" s="927"/>
      <c r="EU16" s="927"/>
      <c r="EV16" s="927"/>
      <c r="EW16" s="927"/>
      <c r="EX16" s="927"/>
      <c r="EY16" s="927"/>
      <c r="EZ16" s="927"/>
      <c r="FA16" s="927"/>
      <c r="FB16" s="927"/>
      <c r="FC16" s="927"/>
      <c r="FD16" s="927"/>
      <c r="FE16" s="927"/>
      <c r="FF16" s="927"/>
      <c r="FG16" s="927"/>
      <c r="FH16" s="927"/>
      <c r="FI16" s="927"/>
      <c r="FJ16" s="927"/>
      <c r="FK16" s="927"/>
      <c r="FL16" s="927"/>
      <c r="FM16" s="927"/>
      <c r="FN16" s="927"/>
      <c r="FO16" s="927"/>
      <c r="FP16" s="927"/>
      <c r="FQ16" s="927"/>
      <c r="FR16" s="927"/>
      <c r="FS16" s="927"/>
      <c r="FT16" s="927"/>
      <c r="FU16" s="927"/>
      <c r="FV16" s="927"/>
      <c r="FW16" s="927"/>
      <c r="FX16" s="927"/>
      <c r="FY16" s="927"/>
      <c r="FZ16" s="927"/>
      <c r="GA16" s="927"/>
      <c r="GB16" s="927"/>
      <c r="GC16" s="927"/>
      <c r="GD16" s="927"/>
      <c r="GE16" s="928"/>
    </row>
    <row r="17" spans="2:187" ht="61.5" customHeight="1" x14ac:dyDescent="0.15">
      <c r="B17" s="936"/>
      <c r="C17" s="936"/>
      <c r="D17" s="936"/>
      <c r="E17" s="936"/>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c r="AD17" s="936"/>
      <c r="AE17" s="936"/>
      <c r="AF17" s="936"/>
      <c r="AG17" s="936"/>
      <c r="AH17" s="936"/>
      <c r="AI17" s="936"/>
      <c r="AJ17" s="936"/>
      <c r="AK17" s="936"/>
      <c r="AL17" s="936"/>
      <c r="AM17" s="936"/>
      <c r="AN17" s="936"/>
      <c r="AO17" s="936"/>
      <c r="AP17" s="936"/>
      <c r="AQ17" s="936"/>
      <c r="AR17" s="936"/>
      <c r="AS17" s="936"/>
      <c r="AT17" s="936"/>
      <c r="AU17" s="936"/>
      <c r="AV17" s="936"/>
      <c r="AW17" s="936"/>
      <c r="AX17" s="936"/>
      <c r="AY17" s="936"/>
      <c r="AZ17" s="936"/>
      <c r="BA17" s="936"/>
      <c r="BB17" s="936"/>
      <c r="BC17" s="936"/>
      <c r="BD17" s="936"/>
      <c r="BE17" s="936"/>
      <c r="BF17" s="936"/>
      <c r="BG17" s="936"/>
      <c r="BH17" s="936"/>
      <c r="BI17" s="936"/>
      <c r="BJ17" s="936"/>
      <c r="BK17" s="936"/>
      <c r="BL17" s="936"/>
      <c r="BM17" s="936"/>
      <c r="BN17" s="936"/>
      <c r="BO17" s="936"/>
      <c r="BP17" s="936"/>
      <c r="BQ17" s="936"/>
      <c r="BR17" s="936"/>
      <c r="BS17" s="936"/>
      <c r="BT17" s="936"/>
      <c r="BU17" s="936"/>
      <c r="BV17" s="936"/>
      <c r="BW17" s="936"/>
      <c r="BX17" s="936"/>
      <c r="BY17" s="936"/>
      <c r="BZ17" s="936"/>
      <c r="CA17" s="936"/>
      <c r="CB17" s="936"/>
      <c r="CC17" s="936"/>
      <c r="CD17" s="936"/>
      <c r="CE17" s="936"/>
      <c r="CF17" s="936"/>
      <c r="CG17" s="936"/>
      <c r="CH17" s="936"/>
      <c r="CI17" s="936"/>
      <c r="CJ17" s="936"/>
      <c r="CK17" s="936"/>
      <c r="CL17" s="936"/>
      <c r="CM17" s="936"/>
      <c r="CN17" s="936"/>
      <c r="CO17" s="936"/>
      <c r="CP17" s="936"/>
      <c r="CQ17" s="936"/>
      <c r="CR17" s="936"/>
      <c r="CS17" s="935"/>
      <c r="CT17" s="927"/>
      <c r="CU17" s="927"/>
      <c r="CV17" s="927"/>
      <c r="CW17" s="927"/>
      <c r="CX17" s="927"/>
      <c r="CY17" s="927"/>
      <c r="CZ17" s="927"/>
      <c r="DA17" s="927"/>
      <c r="DB17" s="927"/>
      <c r="DC17" s="927"/>
      <c r="DD17" s="927"/>
      <c r="DE17" s="927"/>
      <c r="DF17" s="927"/>
      <c r="DG17" s="927"/>
      <c r="DH17" s="927"/>
      <c r="DI17" s="927"/>
      <c r="DJ17" s="927"/>
      <c r="DK17" s="927"/>
      <c r="DL17" s="927"/>
      <c r="DM17" s="927"/>
      <c r="DN17" s="927"/>
      <c r="DO17" s="927"/>
      <c r="DP17" s="927"/>
      <c r="DQ17" s="927"/>
      <c r="DR17" s="927"/>
      <c r="DS17" s="927"/>
      <c r="DT17" s="927"/>
      <c r="DU17" s="927"/>
      <c r="DV17" s="927"/>
      <c r="DW17" s="927"/>
      <c r="DX17" s="927"/>
      <c r="DY17" s="927"/>
      <c r="DZ17" s="927"/>
      <c r="EA17" s="927"/>
      <c r="EB17" s="927"/>
      <c r="EC17" s="927"/>
      <c r="ED17" s="927"/>
      <c r="EE17" s="927"/>
      <c r="EF17" s="927"/>
      <c r="EG17" s="927"/>
      <c r="EH17" s="927"/>
      <c r="EI17" s="927"/>
      <c r="EJ17" s="927"/>
      <c r="EK17" s="927"/>
      <c r="EL17" s="927"/>
      <c r="EM17" s="927"/>
      <c r="EN17" s="927"/>
      <c r="EO17" s="927"/>
      <c r="EP17" s="927"/>
      <c r="EQ17" s="927"/>
      <c r="ER17" s="927"/>
      <c r="ES17" s="927"/>
      <c r="ET17" s="927"/>
      <c r="EU17" s="927"/>
      <c r="EV17" s="927"/>
      <c r="EW17" s="927"/>
      <c r="EX17" s="927"/>
      <c r="EY17" s="927"/>
      <c r="EZ17" s="927"/>
      <c r="FA17" s="927"/>
      <c r="FB17" s="927"/>
      <c r="FC17" s="927"/>
      <c r="FD17" s="927"/>
      <c r="FE17" s="927"/>
      <c r="FF17" s="927"/>
      <c r="FG17" s="927"/>
      <c r="FH17" s="927"/>
      <c r="FI17" s="927"/>
      <c r="FJ17" s="927"/>
      <c r="FK17" s="927"/>
      <c r="FL17" s="927"/>
      <c r="FM17" s="927"/>
      <c r="FN17" s="927"/>
      <c r="FO17" s="927"/>
      <c r="FP17" s="927"/>
      <c r="FQ17" s="927"/>
      <c r="FR17" s="927"/>
      <c r="FS17" s="927"/>
      <c r="FT17" s="927"/>
      <c r="FU17" s="927"/>
      <c r="FV17" s="927"/>
      <c r="FW17" s="927"/>
      <c r="FX17" s="927"/>
      <c r="FY17" s="927"/>
      <c r="FZ17" s="927"/>
      <c r="GA17" s="927"/>
      <c r="GB17" s="927"/>
      <c r="GC17" s="927"/>
      <c r="GD17" s="927"/>
      <c r="GE17" s="928"/>
    </row>
    <row r="18" spans="2:187" ht="61.5" customHeight="1" x14ac:dyDescent="0.15">
      <c r="B18" s="936"/>
      <c r="C18" s="936"/>
      <c r="D18" s="936"/>
      <c r="E18" s="936"/>
      <c r="F18" s="936"/>
      <c r="G18" s="936"/>
      <c r="H18" s="936"/>
      <c r="I18" s="936"/>
      <c r="J18" s="936"/>
      <c r="K18" s="936"/>
      <c r="L18" s="936"/>
      <c r="M18" s="936"/>
      <c r="N18" s="936"/>
      <c r="O18" s="936"/>
      <c r="P18" s="936"/>
      <c r="Q18" s="936"/>
      <c r="R18" s="936"/>
      <c r="S18" s="936"/>
      <c r="T18" s="936"/>
      <c r="U18" s="936"/>
      <c r="V18" s="936"/>
      <c r="W18" s="936"/>
      <c r="X18" s="936"/>
      <c r="Y18" s="936"/>
      <c r="Z18" s="936"/>
      <c r="AA18" s="936"/>
      <c r="AB18" s="936"/>
      <c r="AC18" s="936"/>
      <c r="AD18" s="936"/>
      <c r="AE18" s="936"/>
      <c r="AF18" s="936"/>
      <c r="AG18" s="936"/>
      <c r="AH18" s="936"/>
      <c r="AI18" s="936"/>
      <c r="AJ18" s="936"/>
      <c r="AK18" s="936"/>
      <c r="AL18" s="936"/>
      <c r="AM18" s="936"/>
      <c r="AN18" s="936"/>
      <c r="AO18" s="936"/>
      <c r="AP18" s="936"/>
      <c r="AQ18" s="936"/>
      <c r="AR18" s="936"/>
      <c r="AS18" s="936"/>
      <c r="AT18" s="936"/>
      <c r="AU18" s="936"/>
      <c r="AV18" s="936"/>
      <c r="AW18" s="936"/>
      <c r="AX18" s="936"/>
      <c r="AY18" s="936"/>
      <c r="AZ18" s="936"/>
      <c r="BA18" s="936"/>
      <c r="BB18" s="936"/>
      <c r="BC18" s="936"/>
      <c r="BD18" s="936"/>
      <c r="BE18" s="936"/>
      <c r="BF18" s="936"/>
      <c r="BG18" s="936"/>
      <c r="BH18" s="936"/>
      <c r="BI18" s="936"/>
      <c r="BJ18" s="936"/>
      <c r="BK18" s="936"/>
      <c r="BL18" s="936"/>
      <c r="BM18" s="936"/>
      <c r="BN18" s="936"/>
      <c r="BO18" s="936"/>
      <c r="BP18" s="936"/>
      <c r="BQ18" s="936"/>
      <c r="BR18" s="936"/>
      <c r="BS18" s="936"/>
      <c r="BT18" s="936"/>
      <c r="BU18" s="936"/>
      <c r="BV18" s="936"/>
      <c r="BW18" s="936"/>
      <c r="BX18" s="936"/>
      <c r="BY18" s="936"/>
      <c r="BZ18" s="936"/>
      <c r="CA18" s="936"/>
      <c r="CB18" s="936"/>
      <c r="CC18" s="936"/>
      <c r="CD18" s="936"/>
      <c r="CE18" s="936"/>
      <c r="CF18" s="936"/>
      <c r="CG18" s="936"/>
      <c r="CH18" s="936"/>
      <c r="CI18" s="936"/>
      <c r="CJ18" s="936"/>
      <c r="CK18" s="936"/>
      <c r="CL18" s="936"/>
      <c r="CM18" s="936"/>
      <c r="CN18" s="936"/>
      <c r="CO18" s="936"/>
      <c r="CP18" s="936"/>
      <c r="CQ18" s="936"/>
      <c r="CR18" s="936"/>
      <c r="CS18" s="935"/>
      <c r="CT18" s="927"/>
      <c r="CU18" s="927"/>
      <c r="CV18" s="927"/>
      <c r="CW18" s="927"/>
      <c r="CX18" s="927"/>
      <c r="CY18" s="927"/>
      <c r="CZ18" s="927"/>
      <c r="DA18" s="927"/>
      <c r="DB18" s="927"/>
      <c r="DC18" s="927"/>
      <c r="DD18" s="927"/>
      <c r="DE18" s="927"/>
      <c r="DF18" s="927"/>
      <c r="DG18" s="927"/>
      <c r="DH18" s="927"/>
      <c r="DI18" s="927"/>
      <c r="DJ18" s="927"/>
      <c r="DK18" s="927"/>
      <c r="DL18" s="927"/>
      <c r="DM18" s="927"/>
      <c r="DN18" s="927"/>
      <c r="DO18" s="927"/>
      <c r="DP18" s="927"/>
      <c r="DQ18" s="927"/>
      <c r="DR18" s="927"/>
      <c r="DS18" s="927"/>
      <c r="DT18" s="927"/>
      <c r="DU18" s="927"/>
      <c r="DV18" s="927"/>
      <c r="DW18" s="927"/>
      <c r="DX18" s="927"/>
      <c r="DY18" s="927"/>
      <c r="DZ18" s="927"/>
      <c r="EA18" s="927"/>
      <c r="EB18" s="927"/>
      <c r="EC18" s="927"/>
      <c r="ED18" s="927"/>
      <c r="EE18" s="927"/>
      <c r="EF18" s="927"/>
      <c r="EG18" s="927"/>
      <c r="EH18" s="927"/>
      <c r="EI18" s="927"/>
      <c r="EJ18" s="927"/>
      <c r="EK18" s="927"/>
      <c r="EL18" s="927"/>
      <c r="EM18" s="927"/>
      <c r="EN18" s="927"/>
      <c r="EO18" s="927"/>
      <c r="EP18" s="927"/>
      <c r="EQ18" s="927"/>
      <c r="ER18" s="927"/>
      <c r="ES18" s="927"/>
      <c r="ET18" s="927"/>
      <c r="EU18" s="927"/>
      <c r="EV18" s="927"/>
      <c r="EW18" s="927"/>
      <c r="EX18" s="927"/>
      <c r="EY18" s="927"/>
      <c r="EZ18" s="927"/>
      <c r="FA18" s="927"/>
      <c r="FB18" s="927"/>
      <c r="FC18" s="927"/>
      <c r="FD18" s="927"/>
      <c r="FE18" s="927"/>
      <c r="FF18" s="927"/>
      <c r="FG18" s="927"/>
      <c r="FH18" s="927"/>
      <c r="FI18" s="927"/>
      <c r="FJ18" s="927"/>
      <c r="FK18" s="927"/>
      <c r="FL18" s="927"/>
      <c r="FM18" s="927"/>
      <c r="FN18" s="927"/>
      <c r="FO18" s="927"/>
      <c r="FP18" s="927"/>
      <c r="FQ18" s="927"/>
      <c r="FR18" s="927"/>
      <c r="FS18" s="927"/>
      <c r="FT18" s="927"/>
      <c r="FU18" s="927"/>
      <c r="FV18" s="927"/>
      <c r="FW18" s="927"/>
      <c r="FX18" s="927"/>
      <c r="FY18" s="927"/>
      <c r="FZ18" s="927"/>
      <c r="GA18" s="927"/>
      <c r="GB18" s="927"/>
      <c r="GC18" s="927"/>
      <c r="GD18" s="927"/>
      <c r="GE18" s="928"/>
    </row>
    <row r="19" spans="2:187" ht="61.5" customHeight="1" x14ac:dyDescent="0.15">
      <c r="B19" s="936"/>
      <c r="C19" s="936"/>
      <c r="D19" s="936"/>
      <c r="E19" s="936"/>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6"/>
      <c r="AK19" s="936"/>
      <c r="AL19" s="936"/>
      <c r="AM19" s="936"/>
      <c r="AN19" s="936"/>
      <c r="AO19" s="936"/>
      <c r="AP19" s="936"/>
      <c r="AQ19" s="936"/>
      <c r="AR19" s="936"/>
      <c r="AS19" s="936"/>
      <c r="AT19" s="936"/>
      <c r="AU19" s="936"/>
      <c r="AV19" s="936"/>
      <c r="AW19" s="936"/>
      <c r="AX19" s="936"/>
      <c r="AY19" s="936"/>
      <c r="AZ19" s="936"/>
      <c r="BA19" s="936"/>
      <c r="BB19" s="936"/>
      <c r="BC19" s="936"/>
      <c r="BD19" s="936"/>
      <c r="BE19" s="936"/>
      <c r="BF19" s="936"/>
      <c r="BG19" s="936"/>
      <c r="BH19" s="936"/>
      <c r="BI19" s="936"/>
      <c r="BJ19" s="936"/>
      <c r="BK19" s="936"/>
      <c r="BL19" s="936"/>
      <c r="BM19" s="936"/>
      <c r="BN19" s="936"/>
      <c r="BO19" s="936"/>
      <c r="BP19" s="936"/>
      <c r="BQ19" s="936"/>
      <c r="BR19" s="936"/>
      <c r="BS19" s="936"/>
      <c r="BT19" s="936"/>
      <c r="BU19" s="936"/>
      <c r="BV19" s="936"/>
      <c r="BW19" s="936"/>
      <c r="BX19" s="936"/>
      <c r="BY19" s="936"/>
      <c r="BZ19" s="936"/>
      <c r="CA19" s="936"/>
      <c r="CB19" s="936"/>
      <c r="CC19" s="936"/>
      <c r="CD19" s="936"/>
      <c r="CE19" s="936"/>
      <c r="CF19" s="936"/>
      <c r="CG19" s="936"/>
      <c r="CH19" s="936"/>
      <c r="CI19" s="936"/>
      <c r="CJ19" s="936"/>
      <c r="CK19" s="936"/>
      <c r="CL19" s="936"/>
      <c r="CM19" s="936"/>
      <c r="CN19" s="936"/>
      <c r="CO19" s="936"/>
      <c r="CP19" s="936"/>
      <c r="CQ19" s="936"/>
      <c r="CR19" s="936"/>
      <c r="CS19" s="935"/>
      <c r="CT19" s="927"/>
      <c r="CU19" s="927"/>
      <c r="CV19" s="927"/>
      <c r="CW19" s="927"/>
      <c r="CX19" s="927"/>
      <c r="CY19" s="927"/>
      <c r="CZ19" s="927"/>
      <c r="DA19" s="927"/>
      <c r="DB19" s="927"/>
      <c r="DC19" s="927"/>
      <c r="DD19" s="927"/>
      <c r="DE19" s="927"/>
      <c r="DF19" s="927"/>
      <c r="DG19" s="927"/>
      <c r="DH19" s="927"/>
      <c r="DI19" s="927"/>
      <c r="DJ19" s="927"/>
      <c r="DK19" s="927"/>
      <c r="DL19" s="927"/>
      <c r="DM19" s="927"/>
      <c r="DN19" s="927"/>
      <c r="DO19" s="927"/>
      <c r="DP19" s="927"/>
      <c r="DQ19" s="927"/>
      <c r="DR19" s="927"/>
      <c r="DS19" s="927"/>
      <c r="DT19" s="927"/>
      <c r="DU19" s="927"/>
      <c r="DV19" s="927"/>
      <c r="DW19" s="927"/>
      <c r="DX19" s="927"/>
      <c r="DY19" s="927"/>
      <c r="DZ19" s="927"/>
      <c r="EA19" s="927"/>
      <c r="EB19" s="927"/>
      <c r="EC19" s="927"/>
      <c r="ED19" s="927"/>
      <c r="EE19" s="927"/>
      <c r="EF19" s="927"/>
      <c r="EG19" s="927"/>
      <c r="EH19" s="927"/>
      <c r="EI19" s="927"/>
      <c r="EJ19" s="927"/>
      <c r="EK19" s="927"/>
      <c r="EL19" s="927"/>
      <c r="EM19" s="927"/>
      <c r="EN19" s="927"/>
      <c r="EO19" s="927"/>
      <c r="EP19" s="927"/>
      <c r="EQ19" s="927"/>
      <c r="ER19" s="927"/>
      <c r="ES19" s="927"/>
      <c r="ET19" s="927"/>
      <c r="EU19" s="927"/>
      <c r="EV19" s="927"/>
      <c r="EW19" s="927"/>
      <c r="EX19" s="927"/>
      <c r="EY19" s="927"/>
      <c r="EZ19" s="927"/>
      <c r="FA19" s="927"/>
      <c r="FB19" s="927"/>
      <c r="FC19" s="927"/>
      <c r="FD19" s="927"/>
      <c r="FE19" s="927"/>
      <c r="FF19" s="927"/>
      <c r="FG19" s="927"/>
      <c r="FH19" s="927"/>
      <c r="FI19" s="927"/>
      <c r="FJ19" s="927"/>
      <c r="FK19" s="927"/>
      <c r="FL19" s="927"/>
      <c r="FM19" s="927"/>
      <c r="FN19" s="927"/>
      <c r="FO19" s="927"/>
      <c r="FP19" s="927"/>
      <c r="FQ19" s="927"/>
      <c r="FR19" s="927"/>
      <c r="FS19" s="927"/>
      <c r="FT19" s="927"/>
      <c r="FU19" s="927"/>
      <c r="FV19" s="927"/>
      <c r="FW19" s="927"/>
      <c r="FX19" s="927"/>
      <c r="FY19" s="927"/>
      <c r="FZ19" s="927"/>
      <c r="GA19" s="927"/>
      <c r="GB19" s="927"/>
      <c r="GC19" s="927"/>
      <c r="GD19" s="927"/>
      <c r="GE19" s="928"/>
    </row>
    <row r="20" spans="2:187" ht="61.5" customHeight="1" x14ac:dyDescent="0.15">
      <c r="B20" s="936"/>
      <c r="C20" s="936"/>
      <c r="D20" s="936"/>
      <c r="E20" s="936"/>
      <c r="F20" s="936"/>
      <c r="G20" s="936"/>
      <c r="H20" s="936"/>
      <c r="I20" s="936"/>
      <c r="J20" s="936"/>
      <c r="K20" s="936"/>
      <c r="L20" s="936"/>
      <c r="M20" s="936"/>
      <c r="N20" s="936"/>
      <c r="O20" s="936"/>
      <c r="P20" s="936"/>
      <c r="Q20" s="936"/>
      <c r="R20" s="936"/>
      <c r="S20" s="936"/>
      <c r="T20" s="936"/>
      <c r="U20" s="936"/>
      <c r="V20" s="936"/>
      <c r="W20" s="936"/>
      <c r="X20" s="936"/>
      <c r="Y20" s="936"/>
      <c r="Z20" s="936"/>
      <c r="AA20" s="936"/>
      <c r="AB20" s="936"/>
      <c r="AC20" s="936"/>
      <c r="AD20" s="936"/>
      <c r="AE20" s="936"/>
      <c r="AF20" s="936"/>
      <c r="AG20" s="936"/>
      <c r="AH20" s="936"/>
      <c r="AI20" s="936"/>
      <c r="AJ20" s="936"/>
      <c r="AK20" s="936"/>
      <c r="AL20" s="936"/>
      <c r="AM20" s="936"/>
      <c r="AN20" s="936"/>
      <c r="AO20" s="936"/>
      <c r="AP20" s="936"/>
      <c r="AQ20" s="936"/>
      <c r="AR20" s="936"/>
      <c r="AS20" s="936"/>
      <c r="AT20" s="936"/>
      <c r="AU20" s="936"/>
      <c r="AV20" s="936"/>
      <c r="AW20" s="936"/>
      <c r="AX20" s="936"/>
      <c r="AY20" s="936"/>
      <c r="AZ20" s="936"/>
      <c r="BA20" s="936"/>
      <c r="BB20" s="936"/>
      <c r="BC20" s="936"/>
      <c r="BD20" s="936"/>
      <c r="BE20" s="936"/>
      <c r="BF20" s="936"/>
      <c r="BG20" s="936"/>
      <c r="BH20" s="936"/>
      <c r="BI20" s="936"/>
      <c r="BJ20" s="936"/>
      <c r="BK20" s="936"/>
      <c r="BL20" s="936"/>
      <c r="BM20" s="936"/>
      <c r="BN20" s="936"/>
      <c r="BO20" s="936"/>
      <c r="BP20" s="936"/>
      <c r="BQ20" s="936"/>
      <c r="BR20" s="936"/>
      <c r="BS20" s="936"/>
      <c r="BT20" s="936"/>
      <c r="BU20" s="936"/>
      <c r="BV20" s="936"/>
      <c r="BW20" s="936"/>
      <c r="BX20" s="936"/>
      <c r="BY20" s="936"/>
      <c r="BZ20" s="936"/>
      <c r="CA20" s="936"/>
      <c r="CB20" s="936"/>
      <c r="CC20" s="936"/>
      <c r="CD20" s="936"/>
      <c r="CE20" s="936"/>
      <c r="CF20" s="936"/>
      <c r="CG20" s="936"/>
      <c r="CH20" s="936"/>
      <c r="CI20" s="936"/>
      <c r="CJ20" s="936"/>
      <c r="CK20" s="936"/>
      <c r="CL20" s="936"/>
      <c r="CM20" s="936"/>
      <c r="CN20" s="936"/>
      <c r="CO20" s="936"/>
      <c r="CP20" s="936"/>
      <c r="CQ20" s="936"/>
      <c r="CR20" s="936"/>
      <c r="CS20" s="935"/>
      <c r="CT20" s="927"/>
      <c r="CU20" s="927"/>
      <c r="CV20" s="927"/>
      <c r="CW20" s="927"/>
      <c r="CX20" s="927"/>
      <c r="CY20" s="927"/>
      <c r="CZ20" s="927"/>
      <c r="DA20" s="927"/>
      <c r="DB20" s="927"/>
      <c r="DC20" s="927"/>
      <c r="DD20" s="927"/>
      <c r="DE20" s="927"/>
      <c r="DF20" s="927"/>
      <c r="DG20" s="927"/>
      <c r="DH20" s="927"/>
      <c r="DI20" s="927"/>
      <c r="DJ20" s="927"/>
      <c r="DK20" s="927"/>
      <c r="DL20" s="927"/>
      <c r="DM20" s="927"/>
      <c r="DN20" s="927"/>
      <c r="DO20" s="927"/>
      <c r="DP20" s="927"/>
      <c r="DQ20" s="927"/>
      <c r="DR20" s="927"/>
      <c r="DS20" s="927"/>
      <c r="DT20" s="927"/>
      <c r="DU20" s="927"/>
      <c r="DV20" s="927"/>
      <c r="DW20" s="927"/>
      <c r="DX20" s="927"/>
      <c r="DY20" s="927"/>
      <c r="DZ20" s="927"/>
      <c r="EA20" s="927"/>
      <c r="EB20" s="927"/>
      <c r="EC20" s="927"/>
      <c r="ED20" s="927"/>
      <c r="EE20" s="927"/>
      <c r="EF20" s="927"/>
      <c r="EG20" s="927"/>
      <c r="EH20" s="927"/>
      <c r="EI20" s="927"/>
      <c r="EJ20" s="927"/>
      <c r="EK20" s="927"/>
      <c r="EL20" s="927"/>
      <c r="EM20" s="927"/>
      <c r="EN20" s="927"/>
      <c r="EO20" s="927"/>
      <c r="EP20" s="927"/>
      <c r="EQ20" s="927"/>
      <c r="ER20" s="927"/>
      <c r="ES20" s="927"/>
      <c r="ET20" s="927"/>
      <c r="EU20" s="927"/>
      <c r="EV20" s="927"/>
      <c r="EW20" s="927"/>
      <c r="EX20" s="927"/>
      <c r="EY20" s="927"/>
      <c r="EZ20" s="927"/>
      <c r="FA20" s="927"/>
      <c r="FB20" s="927"/>
      <c r="FC20" s="927"/>
      <c r="FD20" s="927"/>
      <c r="FE20" s="927"/>
      <c r="FF20" s="927"/>
      <c r="FG20" s="927"/>
      <c r="FH20" s="927"/>
      <c r="FI20" s="927"/>
      <c r="FJ20" s="927"/>
      <c r="FK20" s="927"/>
      <c r="FL20" s="927"/>
      <c r="FM20" s="927"/>
      <c r="FN20" s="927"/>
      <c r="FO20" s="927"/>
      <c r="FP20" s="927"/>
      <c r="FQ20" s="927"/>
      <c r="FR20" s="927"/>
      <c r="FS20" s="927"/>
      <c r="FT20" s="927"/>
      <c r="FU20" s="927"/>
      <c r="FV20" s="927"/>
      <c r="FW20" s="927"/>
      <c r="FX20" s="927"/>
      <c r="FY20" s="927"/>
      <c r="FZ20" s="927"/>
      <c r="GA20" s="927"/>
      <c r="GB20" s="927"/>
      <c r="GC20" s="927"/>
      <c r="GD20" s="927"/>
      <c r="GE20" s="928"/>
    </row>
    <row r="21" spans="2:187" ht="61.5" customHeight="1" x14ac:dyDescent="0.15">
      <c r="B21" s="936"/>
      <c r="C21" s="936"/>
      <c r="D21" s="936"/>
      <c r="E21" s="936"/>
      <c r="F21" s="936"/>
      <c r="G21" s="936"/>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6"/>
      <c r="AY21" s="936"/>
      <c r="AZ21" s="936"/>
      <c r="BA21" s="936"/>
      <c r="BB21" s="936"/>
      <c r="BC21" s="936"/>
      <c r="BD21" s="936"/>
      <c r="BE21" s="936"/>
      <c r="BF21" s="936"/>
      <c r="BG21" s="936"/>
      <c r="BH21" s="936"/>
      <c r="BI21" s="936"/>
      <c r="BJ21" s="936"/>
      <c r="BK21" s="936"/>
      <c r="BL21" s="936"/>
      <c r="BM21" s="936"/>
      <c r="BN21" s="936"/>
      <c r="BO21" s="936"/>
      <c r="BP21" s="936"/>
      <c r="BQ21" s="936"/>
      <c r="BR21" s="936"/>
      <c r="BS21" s="936"/>
      <c r="BT21" s="936"/>
      <c r="BU21" s="936"/>
      <c r="BV21" s="936"/>
      <c r="BW21" s="936"/>
      <c r="BX21" s="936"/>
      <c r="BY21" s="936"/>
      <c r="BZ21" s="936"/>
      <c r="CA21" s="936"/>
      <c r="CB21" s="936"/>
      <c r="CC21" s="936"/>
      <c r="CD21" s="936"/>
      <c r="CE21" s="936"/>
      <c r="CF21" s="936"/>
      <c r="CG21" s="936"/>
      <c r="CH21" s="936"/>
      <c r="CI21" s="936"/>
      <c r="CJ21" s="936"/>
      <c r="CK21" s="936"/>
      <c r="CL21" s="936"/>
      <c r="CM21" s="936"/>
      <c r="CN21" s="936"/>
      <c r="CO21" s="936"/>
      <c r="CP21" s="936"/>
      <c r="CQ21" s="936"/>
      <c r="CR21" s="936"/>
      <c r="CS21" s="935"/>
      <c r="CT21" s="927"/>
      <c r="CU21" s="927"/>
      <c r="CV21" s="927"/>
      <c r="CW21" s="927"/>
      <c r="CX21" s="927"/>
      <c r="CY21" s="927"/>
      <c r="CZ21" s="927"/>
      <c r="DA21" s="927"/>
      <c r="DB21" s="927"/>
      <c r="DC21" s="927"/>
      <c r="DD21" s="927"/>
      <c r="DE21" s="927"/>
      <c r="DF21" s="927"/>
      <c r="DG21" s="927"/>
      <c r="DH21" s="927"/>
      <c r="DI21" s="927"/>
      <c r="DJ21" s="927"/>
      <c r="DK21" s="927"/>
      <c r="DL21" s="927"/>
      <c r="DM21" s="927"/>
      <c r="DN21" s="927"/>
      <c r="DO21" s="927"/>
      <c r="DP21" s="927"/>
      <c r="DQ21" s="927"/>
      <c r="DR21" s="927"/>
      <c r="DS21" s="927"/>
      <c r="DT21" s="927"/>
      <c r="DU21" s="927"/>
      <c r="DV21" s="927"/>
      <c r="DW21" s="927"/>
      <c r="DX21" s="927"/>
      <c r="DY21" s="927"/>
      <c r="DZ21" s="927"/>
      <c r="EA21" s="927"/>
      <c r="EB21" s="927"/>
      <c r="EC21" s="927"/>
      <c r="ED21" s="927"/>
      <c r="EE21" s="927"/>
      <c r="EF21" s="927"/>
      <c r="EG21" s="927"/>
      <c r="EH21" s="927"/>
      <c r="EI21" s="927"/>
      <c r="EJ21" s="927"/>
      <c r="EK21" s="927"/>
      <c r="EL21" s="927"/>
      <c r="EM21" s="927"/>
      <c r="EN21" s="927"/>
      <c r="EO21" s="927"/>
      <c r="EP21" s="927"/>
      <c r="EQ21" s="927"/>
      <c r="ER21" s="927"/>
      <c r="ES21" s="927"/>
      <c r="ET21" s="927"/>
      <c r="EU21" s="927"/>
      <c r="EV21" s="927"/>
      <c r="EW21" s="927"/>
      <c r="EX21" s="927"/>
      <c r="EY21" s="927"/>
      <c r="EZ21" s="927"/>
      <c r="FA21" s="927"/>
      <c r="FB21" s="927"/>
      <c r="FC21" s="927"/>
      <c r="FD21" s="927"/>
      <c r="FE21" s="927"/>
      <c r="FF21" s="927"/>
      <c r="FG21" s="927"/>
      <c r="FH21" s="927"/>
      <c r="FI21" s="927"/>
      <c r="FJ21" s="927"/>
      <c r="FK21" s="927"/>
      <c r="FL21" s="927"/>
      <c r="FM21" s="927"/>
      <c r="FN21" s="927"/>
      <c r="FO21" s="927"/>
      <c r="FP21" s="927"/>
      <c r="FQ21" s="927"/>
      <c r="FR21" s="927"/>
      <c r="FS21" s="927"/>
      <c r="FT21" s="927"/>
      <c r="FU21" s="927"/>
      <c r="FV21" s="927"/>
      <c r="FW21" s="927"/>
      <c r="FX21" s="927"/>
      <c r="FY21" s="927"/>
      <c r="FZ21" s="927"/>
      <c r="GA21" s="927"/>
      <c r="GB21" s="927"/>
      <c r="GC21" s="927"/>
      <c r="GD21" s="927"/>
      <c r="GE21" s="928"/>
    </row>
    <row r="22" spans="2:187" ht="61.5" customHeight="1" x14ac:dyDescent="0.15">
      <c r="B22" s="936"/>
      <c r="C22" s="936"/>
      <c r="D22" s="936"/>
      <c r="E22" s="936"/>
      <c r="F22" s="936"/>
      <c r="G22" s="936"/>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6"/>
      <c r="AY22" s="936"/>
      <c r="AZ22" s="936"/>
      <c r="BA22" s="936"/>
      <c r="BB22" s="936"/>
      <c r="BC22" s="936"/>
      <c r="BD22" s="936"/>
      <c r="BE22" s="936"/>
      <c r="BF22" s="936"/>
      <c r="BG22" s="936"/>
      <c r="BH22" s="936"/>
      <c r="BI22" s="936"/>
      <c r="BJ22" s="936"/>
      <c r="BK22" s="936"/>
      <c r="BL22" s="936"/>
      <c r="BM22" s="936"/>
      <c r="BN22" s="936"/>
      <c r="BO22" s="936"/>
      <c r="BP22" s="936"/>
      <c r="BQ22" s="936"/>
      <c r="BR22" s="936"/>
      <c r="BS22" s="936"/>
      <c r="BT22" s="936"/>
      <c r="BU22" s="936"/>
      <c r="BV22" s="936"/>
      <c r="BW22" s="936"/>
      <c r="BX22" s="936"/>
      <c r="BY22" s="936"/>
      <c r="BZ22" s="936"/>
      <c r="CA22" s="936"/>
      <c r="CB22" s="936"/>
      <c r="CC22" s="936"/>
      <c r="CD22" s="936"/>
      <c r="CE22" s="936"/>
      <c r="CF22" s="936"/>
      <c r="CG22" s="936"/>
      <c r="CH22" s="936"/>
      <c r="CI22" s="936"/>
      <c r="CJ22" s="936"/>
      <c r="CK22" s="936"/>
      <c r="CL22" s="936"/>
      <c r="CM22" s="936"/>
      <c r="CN22" s="936"/>
      <c r="CO22" s="936"/>
      <c r="CP22" s="936"/>
      <c r="CQ22" s="936"/>
      <c r="CR22" s="936"/>
      <c r="CS22" s="935"/>
      <c r="CT22" s="927"/>
      <c r="CU22" s="927"/>
      <c r="CV22" s="927"/>
      <c r="CW22" s="927"/>
      <c r="CX22" s="927"/>
      <c r="CY22" s="927"/>
      <c r="CZ22" s="927"/>
      <c r="DA22" s="927"/>
      <c r="DB22" s="927"/>
      <c r="DC22" s="927"/>
      <c r="DD22" s="927"/>
      <c r="DE22" s="927"/>
      <c r="DF22" s="927"/>
      <c r="DG22" s="927"/>
      <c r="DH22" s="927"/>
      <c r="DI22" s="927"/>
      <c r="DJ22" s="927"/>
      <c r="DK22" s="927"/>
      <c r="DL22" s="927"/>
      <c r="DM22" s="927"/>
      <c r="DN22" s="927"/>
      <c r="DO22" s="927"/>
      <c r="DP22" s="927"/>
      <c r="DQ22" s="927"/>
      <c r="DR22" s="927"/>
      <c r="DS22" s="927"/>
      <c r="DT22" s="927"/>
      <c r="DU22" s="927"/>
      <c r="DV22" s="927"/>
      <c r="DW22" s="927"/>
      <c r="DX22" s="927"/>
      <c r="DY22" s="927"/>
      <c r="DZ22" s="927"/>
      <c r="EA22" s="927"/>
      <c r="EB22" s="927"/>
      <c r="EC22" s="927"/>
      <c r="ED22" s="927"/>
      <c r="EE22" s="927"/>
      <c r="EF22" s="927"/>
      <c r="EG22" s="927"/>
      <c r="EH22" s="927"/>
      <c r="EI22" s="927"/>
      <c r="EJ22" s="927"/>
      <c r="EK22" s="927"/>
      <c r="EL22" s="927"/>
      <c r="EM22" s="927"/>
      <c r="EN22" s="927"/>
      <c r="EO22" s="927"/>
      <c r="EP22" s="927"/>
      <c r="EQ22" s="927"/>
      <c r="ER22" s="927"/>
      <c r="ES22" s="927"/>
      <c r="ET22" s="927"/>
      <c r="EU22" s="927"/>
      <c r="EV22" s="927"/>
      <c r="EW22" s="927"/>
      <c r="EX22" s="927"/>
      <c r="EY22" s="927"/>
      <c r="EZ22" s="927"/>
      <c r="FA22" s="927"/>
      <c r="FB22" s="927"/>
      <c r="FC22" s="927"/>
      <c r="FD22" s="927"/>
      <c r="FE22" s="927"/>
      <c r="FF22" s="927"/>
      <c r="FG22" s="927"/>
      <c r="FH22" s="927"/>
      <c r="FI22" s="927"/>
      <c r="FJ22" s="927"/>
      <c r="FK22" s="927"/>
      <c r="FL22" s="927"/>
      <c r="FM22" s="927"/>
      <c r="FN22" s="927"/>
      <c r="FO22" s="927"/>
      <c r="FP22" s="927"/>
      <c r="FQ22" s="927"/>
      <c r="FR22" s="927"/>
      <c r="FS22" s="927"/>
      <c r="FT22" s="927"/>
      <c r="FU22" s="927"/>
      <c r="FV22" s="927"/>
      <c r="FW22" s="927"/>
      <c r="FX22" s="927"/>
      <c r="FY22" s="927"/>
      <c r="FZ22" s="927"/>
      <c r="GA22" s="927"/>
      <c r="GB22" s="927"/>
      <c r="GC22" s="927"/>
      <c r="GD22" s="927"/>
      <c r="GE22" s="928"/>
    </row>
    <row r="23" spans="2:187" ht="61.5" customHeight="1" x14ac:dyDescent="0.15">
      <c r="B23" s="936"/>
      <c r="C23" s="936"/>
      <c r="D23" s="936"/>
      <c r="E23" s="936"/>
      <c r="F23" s="936"/>
      <c r="G23" s="936"/>
      <c r="H23" s="936"/>
      <c r="I23" s="936"/>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6"/>
      <c r="AI23" s="936"/>
      <c r="AJ23" s="936"/>
      <c r="AK23" s="936"/>
      <c r="AL23" s="936"/>
      <c r="AM23" s="936"/>
      <c r="AN23" s="936"/>
      <c r="AO23" s="936"/>
      <c r="AP23" s="936"/>
      <c r="AQ23" s="936"/>
      <c r="AR23" s="936"/>
      <c r="AS23" s="936"/>
      <c r="AT23" s="936"/>
      <c r="AU23" s="936"/>
      <c r="AV23" s="936"/>
      <c r="AW23" s="936"/>
      <c r="AX23" s="936"/>
      <c r="AY23" s="936"/>
      <c r="AZ23" s="936"/>
      <c r="BA23" s="936"/>
      <c r="BB23" s="936"/>
      <c r="BC23" s="936"/>
      <c r="BD23" s="936"/>
      <c r="BE23" s="936"/>
      <c r="BF23" s="936"/>
      <c r="BG23" s="936"/>
      <c r="BH23" s="936"/>
      <c r="BI23" s="936"/>
      <c r="BJ23" s="936"/>
      <c r="BK23" s="936"/>
      <c r="BL23" s="936"/>
      <c r="BM23" s="936"/>
      <c r="BN23" s="936"/>
      <c r="BO23" s="936"/>
      <c r="BP23" s="936"/>
      <c r="BQ23" s="936"/>
      <c r="BR23" s="936"/>
      <c r="BS23" s="936"/>
      <c r="BT23" s="936"/>
      <c r="BU23" s="936"/>
      <c r="BV23" s="936"/>
      <c r="BW23" s="936"/>
      <c r="BX23" s="936"/>
      <c r="BY23" s="936"/>
      <c r="BZ23" s="936"/>
      <c r="CA23" s="936"/>
      <c r="CB23" s="936"/>
      <c r="CC23" s="936"/>
      <c r="CD23" s="936"/>
      <c r="CE23" s="936"/>
      <c r="CF23" s="936"/>
      <c r="CG23" s="936"/>
      <c r="CH23" s="936"/>
      <c r="CI23" s="936"/>
      <c r="CJ23" s="936"/>
      <c r="CK23" s="936"/>
      <c r="CL23" s="936"/>
      <c r="CM23" s="936"/>
      <c r="CN23" s="936"/>
      <c r="CO23" s="936"/>
      <c r="CP23" s="936"/>
      <c r="CQ23" s="936"/>
      <c r="CR23" s="936"/>
      <c r="CS23" s="935"/>
      <c r="CT23" s="927"/>
      <c r="CU23" s="927"/>
      <c r="CV23" s="927"/>
      <c r="CW23" s="927"/>
      <c r="CX23" s="927"/>
      <c r="CY23" s="927"/>
      <c r="CZ23" s="927"/>
      <c r="DA23" s="927"/>
      <c r="DB23" s="927"/>
      <c r="DC23" s="927"/>
      <c r="DD23" s="927"/>
      <c r="DE23" s="927"/>
      <c r="DF23" s="927"/>
      <c r="DG23" s="927"/>
      <c r="DH23" s="927"/>
      <c r="DI23" s="927"/>
      <c r="DJ23" s="927"/>
      <c r="DK23" s="927"/>
      <c r="DL23" s="927"/>
      <c r="DM23" s="927"/>
      <c r="DN23" s="927"/>
      <c r="DO23" s="927"/>
      <c r="DP23" s="927"/>
      <c r="DQ23" s="927"/>
      <c r="DR23" s="927"/>
      <c r="DS23" s="927"/>
      <c r="DT23" s="927"/>
      <c r="DU23" s="927"/>
      <c r="DV23" s="927"/>
      <c r="DW23" s="927"/>
      <c r="DX23" s="927"/>
      <c r="DY23" s="927"/>
      <c r="DZ23" s="927"/>
      <c r="EA23" s="927"/>
      <c r="EB23" s="927"/>
      <c r="EC23" s="927"/>
      <c r="ED23" s="927"/>
      <c r="EE23" s="927"/>
      <c r="EF23" s="927"/>
      <c r="EG23" s="927"/>
      <c r="EH23" s="927"/>
      <c r="EI23" s="927"/>
      <c r="EJ23" s="927"/>
      <c r="EK23" s="927"/>
      <c r="EL23" s="927"/>
      <c r="EM23" s="927"/>
      <c r="EN23" s="927"/>
      <c r="EO23" s="927"/>
      <c r="EP23" s="927"/>
      <c r="EQ23" s="927"/>
      <c r="ER23" s="927"/>
      <c r="ES23" s="927"/>
      <c r="ET23" s="927"/>
      <c r="EU23" s="927"/>
      <c r="EV23" s="927"/>
      <c r="EW23" s="927"/>
      <c r="EX23" s="927"/>
      <c r="EY23" s="927"/>
      <c r="EZ23" s="927"/>
      <c r="FA23" s="927"/>
      <c r="FB23" s="927"/>
      <c r="FC23" s="927"/>
      <c r="FD23" s="927"/>
      <c r="FE23" s="927"/>
      <c r="FF23" s="927"/>
      <c r="FG23" s="927"/>
      <c r="FH23" s="927"/>
      <c r="FI23" s="927"/>
      <c r="FJ23" s="927"/>
      <c r="FK23" s="927"/>
      <c r="FL23" s="927"/>
      <c r="FM23" s="927"/>
      <c r="FN23" s="927"/>
      <c r="FO23" s="927"/>
      <c r="FP23" s="927"/>
      <c r="FQ23" s="927"/>
      <c r="FR23" s="927"/>
      <c r="FS23" s="927"/>
      <c r="FT23" s="927"/>
      <c r="FU23" s="927"/>
      <c r="FV23" s="927"/>
      <c r="FW23" s="927"/>
      <c r="FX23" s="927"/>
      <c r="FY23" s="927"/>
      <c r="FZ23" s="927"/>
      <c r="GA23" s="927"/>
      <c r="GB23" s="927"/>
      <c r="GC23" s="927"/>
      <c r="GD23" s="927"/>
      <c r="GE23" s="928"/>
    </row>
    <row r="24" spans="2:187" ht="61.5" customHeight="1" x14ac:dyDescent="0.15">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936"/>
      <c r="AK24" s="936"/>
      <c r="AL24" s="936"/>
      <c r="AM24" s="936"/>
      <c r="AN24" s="936"/>
      <c r="AO24" s="936"/>
      <c r="AP24" s="936"/>
      <c r="AQ24" s="936"/>
      <c r="AR24" s="936"/>
      <c r="AS24" s="936"/>
      <c r="AT24" s="936"/>
      <c r="AU24" s="936"/>
      <c r="AV24" s="936"/>
      <c r="AW24" s="936"/>
      <c r="AX24" s="936"/>
      <c r="AY24" s="936"/>
      <c r="AZ24" s="936"/>
      <c r="BA24" s="936"/>
      <c r="BB24" s="936"/>
      <c r="BC24" s="936"/>
      <c r="BD24" s="936"/>
      <c r="BE24" s="936"/>
      <c r="BF24" s="936"/>
      <c r="BG24" s="936"/>
      <c r="BH24" s="936"/>
      <c r="BI24" s="936"/>
      <c r="BJ24" s="936"/>
      <c r="BK24" s="936"/>
      <c r="BL24" s="936"/>
      <c r="BM24" s="936"/>
      <c r="BN24" s="936"/>
      <c r="BO24" s="936"/>
      <c r="BP24" s="936"/>
      <c r="BQ24" s="936"/>
      <c r="BR24" s="936"/>
      <c r="BS24" s="936"/>
      <c r="BT24" s="936"/>
      <c r="BU24" s="936"/>
      <c r="BV24" s="936"/>
      <c r="BW24" s="936"/>
      <c r="BX24" s="936"/>
      <c r="BY24" s="936"/>
      <c r="BZ24" s="936"/>
      <c r="CA24" s="936"/>
      <c r="CB24" s="936"/>
      <c r="CC24" s="936"/>
      <c r="CD24" s="936"/>
      <c r="CE24" s="936"/>
      <c r="CF24" s="936"/>
      <c r="CG24" s="936"/>
      <c r="CH24" s="936"/>
      <c r="CI24" s="936"/>
      <c r="CJ24" s="936"/>
      <c r="CK24" s="936"/>
      <c r="CL24" s="936"/>
      <c r="CM24" s="936"/>
      <c r="CN24" s="936"/>
      <c r="CO24" s="936"/>
      <c r="CP24" s="936"/>
      <c r="CQ24" s="936"/>
      <c r="CR24" s="936"/>
      <c r="CS24" s="935"/>
      <c r="CT24" s="927"/>
      <c r="CU24" s="927"/>
      <c r="CV24" s="927"/>
      <c r="CW24" s="927"/>
      <c r="CX24" s="927"/>
      <c r="CY24" s="927"/>
      <c r="CZ24" s="927"/>
      <c r="DA24" s="927"/>
      <c r="DB24" s="927"/>
      <c r="DC24" s="927"/>
      <c r="DD24" s="927"/>
      <c r="DE24" s="927"/>
      <c r="DF24" s="927"/>
      <c r="DG24" s="927"/>
      <c r="DH24" s="927"/>
      <c r="DI24" s="927"/>
      <c r="DJ24" s="927"/>
      <c r="DK24" s="927"/>
      <c r="DL24" s="927"/>
      <c r="DM24" s="927"/>
      <c r="DN24" s="927"/>
      <c r="DO24" s="927"/>
      <c r="DP24" s="927"/>
      <c r="DQ24" s="927"/>
      <c r="DR24" s="927"/>
      <c r="DS24" s="927"/>
      <c r="DT24" s="927"/>
      <c r="DU24" s="927"/>
      <c r="DV24" s="927"/>
      <c r="DW24" s="927"/>
      <c r="DX24" s="927"/>
      <c r="DY24" s="927"/>
      <c r="DZ24" s="927"/>
      <c r="EA24" s="927"/>
      <c r="EB24" s="927"/>
      <c r="EC24" s="927"/>
      <c r="ED24" s="927"/>
      <c r="EE24" s="927"/>
      <c r="EF24" s="927"/>
      <c r="EG24" s="927"/>
      <c r="EH24" s="927"/>
      <c r="EI24" s="927"/>
      <c r="EJ24" s="927"/>
      <c r="EK24" s="927"/>
      <c r="EL24" s="927"/>
      <c r="EM24" s="927"/>
      <c r="EN24" s="927"/>
      <c r="EO24" s="927"/>
      <c r="EP24" s="927"/>
      <c r="EQ24" s="927"/>
      <c r="ER24" s="927"/>
      <c r="ES24" s="927"/>
      <c r="ET24" s="927"/>
      <c r="EU24" s="927"/>
      <c r="EV24" s="927"/>
      <c r="EW24" s="927"/>
      <c r="EX24" s="927"/>
      <c r="EY24" s="927"/>
      <c r="EZ24" s="927"/>
      <c r="FA24" s="927"/>
      <c r="FB24" s="927"/>
      <c r="FC24" s="927"/>
      <c r="FD24" s="927"/>
      <c r="FE24" s="927"/>
      <c r="FF24" s="927"/>
      <c r="FG24" s="927"/>
      <c r="FH24" s="927"/>
      <c r="FI24" s="927"/>
      <c r="FJ24" s="927"/>
      <c r="FK24" s="927"/>
      <c r="FL24" s="927"/>
      <c r="FM24" s="927"/>
      <c r="FN24" s="927"/>
      <c r="FO24" s="927"/>
      <c r="FP24" s="927"/>
      <c r="FQ24" s="927"/>
      <c r="FR24" s="927"/>
      <c r="FS24" s="927"/>
      <c r="FT24" s="927"/>
      <c r="FU24" s="927"/>
      <c r="FV24" s="927"/>
      <c r="FW24" s="927"/>
      <c r="FX24" s="927"/>
      <c r="FY24" s="927"/>
      <c r="FZ24" s="927"/>
      <c r="GA24" s="927"/>
      <c r="GB24" s="927"/>
      <c r="GC24" s="927"/>
      <c r="GD24" s="927"/>
      <c r="GE24" s="928"/>
    </row>
    <row r="25" spans="2:187" ht="24" customHeight="1" x14ac:dyDescent="0.15"/>
    <row r="26" spans="2:187" ht="24" customHeight="1" x14ac:dyDescent="0.15"/>
    <row r="27" spans="2:187" ht="24" customHeight="1" x14ac:dyDescent="0.15"/>
    <row r="28" spans="2:187" ht="24" customHeight="1" x14ac:dyDescent="0.15"/>
    <row r="29" spans="2:187" ht="24" customHeight="1" x14ac:dyDescent="0.15"/>
    <row r="30" spans="2:187" ht="24" customHeight="1" x14ac:dyDescent="0.15"/>
    <row r="31" spans="2:187" ht="24" customHeight="1" x14ac:dyDescent="0.15"/>
    <row r="32" spans="2:187"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row r="45" ht="24" customHeight="1" x14ac:dyDescent="0.15"/>
    <row r="46" ht="24" customHeight="1" x14ac:dyDescent="0.15"/>
    <row r="47" ht="24" customHeight="1" x14ac:dyDescent="0.15"/>
    <row r="48"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sheetData>
  <mergeCells count="77">
    <mergeCell ref="EL22:GE22"/>
    <mergeCell ref="EL23:GE23"/>
    <mergeCell ref="EL24:GE24"/>
    <mergeCell ref="EL15:GE15"/>
    <mergeCell ref="EL16:GE16"/>
    <mergeCell ref="EL17:GE17"/>
    <mergeCell ref="EL18:GE18"/>
    <mergeCell ref="EL19:GE19"/>
    <mergeCell ref="EL20:GE20"/>
    <mergeCell ref="CS22:EK22"/>
    <mergeCell ref="CS23:EK23"/>
    <mergeCell ref="CS24:EK24"/>
    <mergeCell ref="EL8:GE8"/>
    <mergeCell ref="EL9:GE9"/>
    <mergeCell ref="EL10:GE10"/>
    <mergeCell ref="EL11:GE11"/>
    <mergeCell ref="EL12:GE12"/>
    <mergeCell ref="EL13:GE13"/>
    <mergeCell ref="EL21:GE21"/>
    <mergeCell ref="CS16:EK16"/>
    <mergeCell ref="CS17:EK17"/>
    <mergeCell ref="CS18:EK18"/>
    <mergeCell ref="CS19:EK19"/>
    <mergeCell ref="CS20:EK20"/>
    <mergeCell ref="CS21:EK21"/>
    <mergeCell ref="AY23:CR23"/>
    <mergeCell ref="AY24:CR24"/>
    <mergeCell ref="CS8:EK8"/>
    <mergeCell ref="CS9:EK9"/>
    <mergeCell ref="CS10:EK10"/>
    <mergeCell ref="CS11:EK11"/>
    <mergeCell ref="CS12:EK12"/>
    <mergeCell ref="CS13:EK13"/>
    <mergeCell ref="CS14:EK14"/>
    <mergeCell ref="CS15:EK15"/>
    <mergeCell ref="AY17:CR17"/>
    <mergeCell ref="AY18:CR18"/>
    <mergeCell ref="AY19:CR19"/>
    <mergeCell ref="AY20:CR20"/>
    <mergeCell ref="AY22:CR22"/>
    <mergeCell ref="AY21:CR21"/>
    <mergeCell ref="B24:AX24"/>
    <mergeCell ref="AY8:CR8"/>
    <mergeCell ref="AY9:CR9"/>
    <mergeCell ref="AY10:CR10"/>
    <mergeCell ref="AY11:CR11"/>
    <mergeCell ref="AY12:CR12"/>
    <mergeCell ref="AY13:CR13"/>
    <mergeCell ref="AY14:CR14"/>
    <mergeCell ref="AY15:CR15"/>
    <mergeCell ref="AY16:CR16"/>
    <mergeCell ref="B17:AX17"/>
    <mergeCell ref="B18:AX18"/>
    <mergeCell ref="B19:AX19"/>
    <mergeCell ref="B22:AX22"/>
    <mergeCell ref="B21:AX21"/>
    <mergeCell ref="B23:AX23"/>
    <mergeCell ref="B20:AX20"/>
    <mergeCell ref="B11:AX11"/>
    <mergeCell ref="B12:AX12"/>
    <mergeCell ref="B13:AX13"/>
    <mergeCell ref="B14:AX14"/>
    <mergeCell ref="B15:AX15"/>
    <mergeCell ref="B16:AX16"/>
    <mergeCell ref="EL14:GE14"/>
    <mergeCell ref="FM2:GE2"/>
    <mergeCell ref="B4:GE4"/>
    <mergeCell ref="B3:GE3"/>
    <mergeCell ref="B2:AQ2"/>
    <mergeCell ref="AR2:ES2"/>
    <mergeCell ref="CS7:EK7"/>
    <mergeCell ref="EL7:GE7"/>
    <mergeCell ref="B7:AX7"/>
    <mergeCell ref="AY7:CR7"/>
    <mergeCell ref="B8:AX8"/>
    <mergeCell ref="B9:AX9"/>
    <mergeCell ref="B10:AX10"/>
  </mergeCells>
  <phoneticPr fontId="2"/>
  <pageMargins left="0.59055118110236227" right="0.19685039370078741" top="0.59055118110236227" bottom="0.59055118110236227" header="0.51181102362204722" footer="0.51181102362204722"/>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AI144"/>
  <sheetViews>
    <sheetView view="pageBreakPreview" topLeftCell="A10" zoomScaleNormal="100" zoomScaleSheetLayoutView="100" workbookViewId="0">
      <selection activeCell="B37" sqref="B37:H37"/>
    </sheetView>
  </sheetViews>
  <sheetFormatPr defaultRowHeight="13.5" x14ac:dyDescent="0.15"/>
  <cols>
    <col min="1" max="36" width="2.625" style="84" customWidth="1"/>
    <col min="37" max="37" width="1.5" style="84" customWidth="1"/>
    <col min="38" max="16384" width="9" style="84"/>
  </cols>
  <sheetData>
    <row r="1" spans="4:28" ht="18" customHeight="1" x14ac:dyDescent="0.15"/>
    <row r="2" spans="4:28" s="1" customFormat="1" ht="18" customHeight="1" x14ac:dyDescent="0.15"/>
    <row r="3" spans="4:28" s="1" customFormat="1" ht="18" customHeight="1" x14ac:dyDescent="0.15"/>
    <row r="4" spans="4:28" s="1" customFormat="1" ht="18" customHeight="1" x14ac:dyDescent="0.3">
      <c r="G4" s="95"/>
      <c r="I4" s="96"/>
      <c r="J4" s="97"/>
      <c r="K4" s="97"/>
      <c r="L4" s="97"/>
      <c r="M4" s="97"/>
      <c r="N4" s="97"/>
      <c r="O4" s="97"/>
      <c r="P4" s="97"/>
      <c r="Q4" s="97"/>
      <c r="R4" s="97"/>
      <c r="S4" s="97"/>
      <c r="T4" s="97"/>
      <c r="U4" s="97"/>
      <c r="V4" s="97"/>
      <c r="W4" s="97"/>
      <c r="X4" s="97"/>
      <c r="Y4" s="97"/>
      <c r="Z4" s="97"/>
      <c r="AA4" s="98"/>
      <c r="AB4" s="98"/>
    </row>
    <row r="5" spans="4:28" s="1" customFormat="1" ht="42" customHeight="1" x14ac:dyDescent="0.15">
      <c r="G5" s="944" t="s">
        <v>360</v>
      </c>
      <c r="H5" s="945"/>
      <c r="I5" s="945"/>
      <c r="J5" s="945"/>
      <c r="K5" s="945"/>
      <c r="L5" s="945"/>
      <c r="M5" s="945"/>
      <c r="N5" s="945"/>
      <c r="O5" s="945"/>
      <c r="P5" s="945"/>
      <c r="Q5" s="945"/>
      <c r="R5" s="945"/>
      <c r="S5" s="945"/>
      <c r="T5" s="945"/>
      <c r="U5" s="945"/>
      <c r="V5" s="945"/>
      <c r="W5" s="945"/>
      <c r="X5" s="945"/>
      <c r="Y5" s="945"/>
      <c r="Z5" s="945"/>
      <c r="AA5" s="945"/>
      <c r="AB5" s="99"/>
    </row>
    <row r="6" spans="4:28" s="1" customFormat="1" ht="30" customHeight="1" x14ac:dyDescent="0.3">
      <c r="G6" s="95"/>
      <c r="H6" s="95"/>
      <c r="I6" s="96"/>
      <c r="J6" s="97"/>
      <c r="K6" s="97"/>
      <c r="L6" s="97"/>
      <c r="M6" s="97"/>
      <c r="N6" s="97"/>
      <c r="O6" s="97"/>
      <c r="P6" s="97"/>
      <c r="Q6" s="97"/>
      <c r="R6" s="97"/>
      <c r="S6" s="97"/>
      <c r="T6" s="97"/>
      <c r="U6" s="97"/>
      <c r="V6" s="97"/>
      <c r="W6" s="97"/>
      <c r="X6" s="97"/>
      <c r="Y6" s="97"/>
      <c r="Z6" s="97"/>
      <c r="AA6" s="98"/>
      <c r="AB6" s="98"/>
    </row>
    <row r="7" spans="4:28" s="1" customFormat="1" ht="26.25" customHeight="1" x14ac:dyDescent="0.2">
      <c r="F7" s="100"/>
      <c r="G7" s="100"/>
      <c r="H7" s="100"/>
      <c r="J7" s="946" t="s">
        <v>361</v>
      </c>
      <c r="K7" s="947"/>
      <c r="L7" s="947"/>
      <c r="M7" s="947"/>
      <c r="N7" s="947"/>
      <c r="O7" s="947"/>
      <c r="P7" s="947"/>
      <c r="Q7" s="947"/>
      <c r="R7" s="947"/>
      <c r="S7" s="947"/>
      <c r="T7" s="947"/>
      <c r="U7" s="947"/>
      <c r="V7" s="947"/>
      <c r="W7" s="947"/>
      <c r="X7" s="947"/>
    </row>
    <row r="8" spans="4:28" s="1" customFormat="1" ht="22.5" customHeight="1" x14ac:dyDescent="0.2">
      <c r="F8" s="100"/>
      <c r="G8" s="100"/>
      <c r="H8" s="100"/>
      <c r="I8" s="100"/>
      <c r="J8" s="100"/>
      <c r="K8" s="100"/>
      <c r="L8" s="100"/>
      <c r="M8" s="100"/>
      <c r="N8" s="100"/>
      <c r="O8" s="100"/>
      <c r="P8" s="100"/>
      <c r="Q8" s="100"/>
      <c r="R8" s="100"/>
      <c r="S8" s="100"/>
    </row>
    <row r="9" spans="4:28" s="1" customFormat="1" ht="22.5" customHeight="1" x14ac:dyDescent="0.2">
      <c r="F9" s="100"/>
      <c r="G9" s="100"/>
      <c r="H9" s="100"/>
      <c r="J9" s="101"/>
      <c r="K9" s="101"/>
      <c r="L9" s="101"/>
      <c r="M9" s="101"/>
      <c r="N9" s="101"/>
      <c r="O9" s="101"/>
      <c r="P9" s="101"/>
      <c r="Q9" s="101"/>
      <c r="R9" s="101"/>
      <c r="S9" s="101"/>
      <c r="T9" s="101"/>
      <c r="U9" s="101"/>
      <c r="V9" s="101"/>
      <c r="W9" s="101"/>
      <c r="X9" s="101"/>
    </row>
    <row r="10" spans="4:28" s="1" customFormat="1" ht="22.5" customHeight="1" x14ac:dyDescent="0.2">
      <c r="F10" s="100"/>
      <c r="G10" s="100"/>
      <c r="H10" s="100"/>
      <c r="I10" s="100"/>
      <c r="J10" s="100"/>
      <c r="K10" s="100"/>
      <c r="L10" s="100"/>
      <c r="M10" s="100"/>
      <c r="N10" s="100"/>
      <c r="O10" s="100"/>
      <c r="P10" s="100"/>
      <c r="Q10" s="100"/>
      <c r="R10" s="100"/>
      <c r="S10" s="100"/>
    </row>
    <row r="11" spans="4:28" s="107" customFormat="1" ht="22.5" customHeight="1" x14ac:dyDescent="0.2">
      <c r="D11" s="102"/>
      <c r="E11" s="102"/>
      <c r="F11" s="103" t="s">
        <v>362</v>
      </c>
      <c r="I11" s="102"/>
      <c r="J11" s="102"/>
      <c r="K11" s="102"/>
      <c r="L11" s="102"/>
      <c r="M11" s="102"/>
      <c r="N11" s="102"/>
      <c r="O11" s="102"/>
      <c r="P11" s="102"/>
      <c r="R11" s="107" t="s">
        <v>25</v>
      </c>
    </row>
    <row r="12" spans="4:28" s="107" customFormat="1" ht="22.5" customHeight="1" x14ac:dyDescent="0.2">
      <c r="D12" s="102"/>
      <c r="E12" s="102"/>
      <c r="F12" s="102"/>
      <c r="H12" s="103"/>
      <c r="I12" s="102"/>
      <c r="J12" s="102"/>
      <c r="K12" s="102"/>
      <c r="L12" s="102"/>
      <c r="M12" s="102"/>
      <c r="N12" s="102"/>
      <c r="O12" s="102"/>
      <c r="P12" s="102"/>
      <c r="Q12" s="102"/>
    </row>
    <row r="13" spans="4:28" s="107" customFormat="1" ht="22.5" customHeight="1" x14ac:dyDescent="0.2">
      <c r="D13" s="102"/>
      <c r="E13" s="102"/>
      <c r="F13" s="103" t="s">
        <v>363</v>
      </c>
      <c r="I13" s="102"/>
      <c r="J13" s="102"/>
      <c r="K13" s="102"/>
      <c r="L13" s="102"/>
      <c r="M13" s="102"/>
      <c r="N13" s="102"/>
      <c r="O13" s="102"/>
      <c r="P13" s="102"/>
      <c r="R13" s="107" t="s">
        <v>27</v>
      </c>
    </row>
    <row r="14" spans="4:28" s="107" customFormat="1" ht="22.5" customHeight="1" x14ac:dyDescent="0.2">
      <c r="D14" s="102"/>
      <c r="E14" s="102"/>
      <c r="F14" s="102"/>
      <c r="H14" s="164"/>
      <c r="I14" s="105"/>
      <c r="J14" s="105"/>
      <c r="K14" s="105"/>
      <c r="L14" s="105"/>
      <c r="M14" s="105"/>
      <c r="N14" s="105"/>
      <c r="O14" s="105"/>
      <c r="P14" s="105"/>
      <c r="Q14" s="105"/>
      <c r="R14" s="107" t="s">
        <v>364</v>
      </c>
      <c r="S14" s="105"/>
      <c r="T14" s="105"/>
      <c r="U14" s="165"/>
    </row>
    <row r="15" spans="4:28" s="107" customFormat="1" ht="22.5" customHeight="1" x14ac:dyDescent="0.2">
      <c r="D15" s="102"/>
      <c r="E15" s="102"/>
      <c r="F15" s="102"/>
      <c r="V15" s="105"/>
    </row>
    <row r="16" spans="4:28" s="107" customFormat="1" ht="22.5" customHeight="1" x14ac:dyDescent="0.2">
      <c r="D16" s="102"/>
      <c r="E16" s="102"/>
      <c r="F16" s="103" t="s">
        <v>365</v>
      </c>
      <c r="I16" s="102"/>
      <c r="J16" s="102"/>
      <c r="K16" s="102"/>
      <c r="L16" s="102"/>
      <c r="M16" s="102"/>
      <c r="N16" s="102"/>
      <c r="O16" s="102"/>
      <c r="P16" s="102"/>
      <c r="R16" s="107" t="s">
        <v>366</v>
      </c>
    </row>
    <row r="17" spans="4:35" s="107" customFormat="1" ht="22.5" customHeight="1" x14ac:dyDescent="0.2">
      <c r="D17" s="102"/>
      <c r="E17" s="102"/>
      <c r="F17" s="102"/>
      <c r="H17" s="103"/>
      <c r="I17" s="102"/>
      <c r="J17" s="102"/>
      <c r="K17" s="102"/>
      <c r="L17" s="102"/>
      <c r="M17" s="102"/>
      <c r="N17" s="102"/>
      <c r="O17" s="102"/>
      <c r="P17" s="102"/>
    </row>
    <row r="18" spans="4:35" s="107" customFormat="1" ht="22.5" customHeight="1" x14ac:dyDescent="0.2">
      <c r="D18" s="102"/>
      <c r="E18" s="102"/>
      <c r="F18" s="103" t="s">
        <v>367</v>
      </c>
      <c r="I18" s="102"/>
      <c r="J18" s="102"/>
      <c r="K18" s="102"/>
      <c r="L18" s="102"/>
      <c r="M18" s="102"/>
      <c r="N18" s="102"/>
      <c r="O18" s="102"/>
      <c r="P18" s="102"/>
      <c r="R18" s="107" t="s">
        <v>368</v>
      </c>
    </row>
    <row r="19" spans="4:35" s="1" customFormat="1" ht="22.5" customHeight="1" x14ac:dyDescent="0.15"/>
    <row r="20" spans="4:35" s="1" customFormat="1" ht="22.5" customHeight="1" x14ac:dyDescent="0.2">
      <c r="F20" s="103"/>
      <c r="I20" s="102"/>
      <c r="J20" s="102"/>
      <c r="K20" s="102"/>
      <c r="L20" s="102"/>
      <c r="M20" s="102"/>
      <c r="N20" s="102"/>
      <c r="O20" s="102"/>
      <c r="P20" s="102"/>
      <c r="R20" s="107"/>
      <c r="T20" s="107"/>
      <c r="U20" s="107"/>
      <c r="V20" s="107"/>
      <c r="W20" s="107"/>
    </row>
    <row r="21" spans="4:35" s="1" customFormat="1" ht="18" customHeight="1" x14ac:dyDescent="0.15"/>
    <row r="22" spans="4:35" s="1" customFormat="1" ht="18" customHeight="1" x14ac:dyDescent="0.15"/>
    <row r="23" spans="4:35" s="1" customFormat="1" ht="18" customHeight="1" x14ac:dyDescent="0.15"/>
    <row r="24" spans="4:35" s="107" customFormat="1" ht="18" customHeight="1" x14ac:dyDescent="0.15">
      <c r="H24" s="106"/>
      <c r="I24" s="106"/>
      <c r="J24" s="106"/>
      <c r="K24" s="940" t="s">
        <v>788</v>
      </c>
      <c r="L24" s="940"/>
      <c r="M24" s="940"/>
      <c r="N24" s="940"/>
      <c r="O24" s="941"/>
      <c r="P24" s="941"/>
      <c r="Q24" s="942" t="s">
        <v>323</v>
      </c>
      <c r="R24" s="942"/>
      <c r="S24" s="943"/>
      <c r="T24" s="943"/>
      <c r="U24" s="942" t="s">
        <v>324</v>
      </c>
      <c r="V24" s="942"/>
      <c r="W24" s="941"/>
      <c r="X24" s="941"/>
      <c r="Y24" s="937" t="s">
        <v>325</v>
      </c>
      <c r="Z24" s="937"/>
    </row>
    <row r="25" spans="4:35" s="107" customFormat="1" ht="18" customHeight="1" x14ac:dyDescent="0.15">
      <c r="E25" s="107" t="s">
        <v>29</v>
      </c>
      <c r="J25" s="106"/>
      <c r="O25" s="166"/>
      <c r="P25" s="166"/>
      <c r="S25" s="166"/>
      <c r="T25" s="166"/>
      <c r="W25" s="321"/>
      <c r="X25" s="321"/>
    </row>
    <row r="26" spans="4:35" s="107" customFormat="1" ht="18" customHeight="1" x14ac:dyDescent="0.2">
      <c r="G26" s="108"/>
      <c r="H26" s="108"/>
      <c r="I26" s="108"/>
      <c r="J26" s="108"/>
      <c r="K26" s="940" t="s">
        <v>787</v>
      </c>
      <c r="L26" s="940"/>
      <c r="M26" s="940"/>
      <c r="N26" s="940"/>
      <c r="O26" s="941"/>
      <c r="P26" s="941"/>
      <c r="Q26" s="942" t="s">
        <v>323</v>
      </c>
      <c r="R26" s="942"/>
      <c r="S26" s="943"/>
      <c r="T26" s="943"/>
      <c r="U26" s="942" t="s">
        <v>324</v>
      </c>
      <c r="V26" s="942"/>
      <c r="W26" s="941"/>
      <c r="X26" s="941"/>
      <c r="Y26" s="937" t="s">
        <v>325</v>
      </c>
      <c r="Z26" s="937"/>
    </row>
    <row r="27" spans="4:35" s="1" customFormat="1" ht="18" customHeight="1" x14ac:dyDescent="0.15">
      <c r="N27" s="6"/>
      <c r="O27" s="6"/>
      <c r="P27" s="6"/>
      <c r="Q27" s="6"/>
      <c r="R27" s="6"/>
      <c r="S27" s="6"/>
      <c r="T27" s="6"/>
      <c r="U27" s="6"/>
      <c r="V27" s="6"/>
      <c r="W27" s="6"/>
      <c r="X27" s="6"/>
      <c r="Y27" s="6"/>
      <c r="Z27" s="6"/>
      <c r="AA27" s="6"/>
      <c r="AB27" s="6"/>
      <c r="AC27" s="6"/>
      <c r="AD27" s="6"/>
      <c r="AE27" s="6"/>
      <c r="AF27" s="6"/>
      <c r="AG27" s="6"/>
      <c r="AH27" s="6"/>
      <c r="AI27" s="6"/>
    </row>
    <row r="28" spans="4:35" s="1" customFormat="1" ht="18" customHeight="1" x14ac:dyDescent="0.15">
      <c r="N28" s="6"/>
      <c r="O28" s="6"/>
      <c r="P28" s="6"/>
      <c r="Q28" s="6"/>
      <c r="R28" s="6"/>
      <c r="S28" s="6"/>
      <c r="T28" s="6"/>
      <c r="U28" s="6"/>
      <c r="V28" s="6"/>
      <c r="W28" s="6"/>
      <c r="X28" s="6"/>
      <c r="Y28" s="6"/>
      <c r="Z28" s="6"/>
      <c r="AA28" s="6"/>
      <c r="AB28" s="6"/>
      <c r="AC28" s="6"/>
      <c r="AD28" s="6"/>
      <c r="AE28" s="6"/>
      <c r="AF28" s="6"/>
      <c r="AG28" s="6"/>
      <c r="AH28" s="6"/>
      <c r="AI28" s="6"/>
    </row>
    <row r="29" spans="4:35" s="1" customFormat="1" ht="18" customHeight="1" x14ac:dyDescent="0.15">
      <c r="N29" s="6"/>
      <c r="O29" s="6"/>
      <c r="P29" s="6"/>
      <c r="Q29" s="6"/>
      <c r="R29" s="6"/>
      <c r="S29" s="6"/>
      <c r="T29" s="6"/>
      <c r="U29" s="6"/>
      <c r="V29" s="6"/>
      <c r="W29" s="6"/>
      <c r="X29" s="6"/>
      <c r="Y29" s="6"/>
      <c r="Z29" s="6"/>
      <c r="AA29" s="6"/>
      <c r="AB29" s="6"/>
      <c r="AC29" s="6"/>
      <c r="AD29" s="6"/>
      <c r="AE29" s="6"/>
      <c r="AF29" s="6"/>
      <c r="AG29" s="6"/>
      <c r="AH29" s="6"/>
      <c r="AI29" s="6"/>
    </row>
    <row r="30" spans="4:35" s="1" customFormat="1" ht="18" customHeight="1" x14ac:dyDescent="0.15">
      <c r="N30" s="6"/>
      <c r="O30" s="6"/>
      <c r="P30" s="6"/>
      <c r="Q30" s="6"/>
      <c r="R30" s="6"/>
      <c r="S30" s="6"/>
      <c r="T30" s="6"/>
      <c r="U30" s="6"/>
      <c r="V30" s="6"/>
      <c r="W30" s="6"/>
      <c r="X30" s="6"/>
      <c r="Y30" s="6"/>
      <c r="Z30" s="6"/>
      <c r="AA30" s="6"/>
      <c r="AB30" s="6"/>
      <c r="AC30" s="6"/>
      <c r="AD30" s="6"/>
      <c r="AE30" s="6"/>
      <c r="AF30" s="6"/>
      <c r="AG30" s="6"/>
      <c r="AH30" s="6"/>
      <c r="AI30" s="6"/>
    </row>
    <row r="31" spans="4:35" s="1" customFormat="1" ht="18" customHeight="1" x14ac:dyDescent="0.15">
      <c r="N31" s="6"/>
      <c r="O31" s="6"/>
      <c r="P31" s="6"/>
      <c r="Q31" s="6"/>
      <c r="R31" s="6"/>
      <c r="S31" s="6"/>
      <c r="T31" s="6"/>
      <c r="U31" s="6"/>
      <c r="V31" s="6"/>
      <c r="W31" s="6"/>
      <c r="X31" s="6"/>
      <c r="Y31" s="6"/>
      <c r="Z31" s="6"/>
      <c r="AA31" s="6"/>
      <c r="AB31" s="6"/>
      <c r="AC31" s="6"/>
      <c r="AD31" s="6"/>
      <c r="AE31" s="6"/>
      <c r="AF31" s="6"/>
      <c r="AG31" s="6"/>
      <c r="AH31" s="6"/>
      <c r="AI31" s="6"/>
    </row>
    <row r="32" spans="4:35" s="1" customFormat="1" ht="18" customHeight="1" x14ac:dyDescent="0.15">
      <c r="L32" s="938"/>
      <c r="M32" s="938"/>
      <c r="N32" s="938"/>
      <c r="O32" s="938"/>
      <c r="P32" s="938"/>
      <c r="Q32" s="938"/>
      <c r="R32" s="938"/>
      <c r="S32" s="938"/>
      <c r="T32" s="938"/>
      <c r="U32" s="938"/>
      <c r="V32" s="938"/>
      <c r="W32" s="938"/>
      <c r="X32" s="938"/>
      <c r="Y32" s="938"/>
      <c r="Z32" s="938"/>
      <c r="AA32" s="6"/>
      <c r="AB32" s="6"/>
      <c r="AC32" s="6"/>
      <c r="AD32" s="6"/>
      <c r="AE32" s="6"/>
      <c r="AF32" s="6"/>
      <c r="AG32" s="6"/>
      <c r="AH32" s="6"/>
      <c r="AI32" s="6"/>
    </row>
    <row r="33" spans="8:35" s="1" customFormat="1" ht="18" customHeight="1" x14ac:dyDescent="0.2">
      <c r="H33" s="110"/>
      <c r="I33" s="110"/>
      <c r="J33" s="110"/>
      <c r="K33" s="110" t="s">
        <v>31</v>
      </c>
      <c r="L33" s="939"/>
      <c r="M33" s="939"/>
      <c r="N33" s="939"/>
      <c r="O33" s="939"/>
      <c r="P33" s="939"/>
      <c r="Q33" s="939"/>
      <c r="R33" s="939"/>
      <c r="S33" s="939"/>
      <c r="T33" s="939"/>
      <c r="U33" s="939"/>
      <c r="V33" s="939"/>
      <c r="W33" s="939"/>
      <c r="X33" s="939"/>
      <c r="Y33" s="939"/>
      <c r="Z33" s="939"/>
      <c r="AA33" s="6"/>
      <c r="AB33" s="6"/>
      <c r="AC33" s="6"/>
      <c r="AE33" s="6"/>
      <c r="AF33" s="6"/>
      <c r="AG33" s="6"/>
      <c r="AH33" s="6"/>
      <c r="AI33" s="6"/>
    </row>
    <row r="34" spans="8:35" s="1" customFormat="1" ht="18" customHeight="1" x14ac:dyDescent="0.15">
      <c r="O34" s="6"/>
      <c r="P34" s="6"/>
      <c r="Q34" s="6"/>
      <c r="R34" s="6"/>
      <c r="S34" s="6"/>
      <c r="T34" s="6"/>
      <c r="U34" s="6"/>
      <c r="V34" s="6"/>
      <c r="W34" s="6"/>
      <c r="X34" s="6"/>
      <c r="Y34" s="6"/>
      <c r="Z34" s="6"/>
      <c r="AA34" s="6"/>
      <c r="AB34" s="6"/>
      <c r="AC34" s="6"/>
      <c r="AE34" s="6"/>
      <c r="AF34" s="6"/>
      <c r="AG34" s="6"/>
      <c r="AH34" s="6"/>
      <c r="AI34" s="6"/>
    </row>
    <row r="35" spans="8:35" s="1" customFormat="1" ht="18" customHeight="1" x14ac:dyDescent="0.15"/>
    <row r="36" spans="8:35" s="1" customFormat="1" ht="18" customHeight="1" x14ac:dyDescent="0.15">
      <c r="J36" s="111"/>
      <c r="K36" s="111" t="s">
        <v>32</v>
      </c>
    </row>
    <row r="37" spans="8:35" s="1" customFormat="1" ht="18" customHeight="1" x14ac:dyDescent="0.15"/>
    <row r="38" spans="8:35" s="1" customFormat="1" ht="18" customHeight="1" x14ac:dyDescent="0.15">
      <c r="AA38" s="6"/>
      <c r="AB38" s="6"/>
      <c r="AC38" s="6"/>
      <c r="AD38" s="6"/>
      <c r="AE38" s="6"/>
      <c r="AF38" s="6"/>
      <c r="AG38" s="6"/>
      <c r="AH38" s="6"/>
      <c r="AI38" s="6"/>
    </row>
    <row r="39" spans="8:35" s="1" customFormat="1" ht="18" customHeight="1" x14ac:dyDescent="0.15">
      <c r="N39" s="6"/>
      <c r="O39" s="6"/>
      <c r="P39" s="6"/>
      <c r="Q39" s="6"/>
      <c r="R39" s="6"/>
      <c r="S39" s="6"/>
      <c r="T39" s="6"/>
      <c r="U39" s="6"/>
      <c r="V39" s="6"/>
      <c r="W39" s="6"/>
      <c r="X39" s="6"/>
      <c r="Y39" s="6"/>
      <c r="Z39" s="6"/>
      <c r="AA39" s="6"/>
      <c r="AB39" s="6"/>
      <c r="AC39" s="6"/>
      <c r="AD39" s="6"/>
      <c r="AE39" s="6"/>
      <c r="AF39" s="6"/>
      <c r="AG39" s="6"/>
      <c r="AH39" s="6"/>
      <c r="AI39" s="6"/>
    </row>
    <row r="40" spans="8:35" s="1" customFormat="1" ht="18" customHeight="1" x14ac:dyDescent="0.15"/>
    <row r="41" spans="8:35" s="1" customFormat="1" ht="18" customHeight="1" x14ac:dyDescent="0.15"/>
    <row r="42" spans="8:35" s="1" customFormat="1" ht="18" customHeight="1" x14ac:dyDescent="0.15"/>
    <row r="43" spans="8:35" s="1" customFormat="1" ht="18" customHeight="1" x14ac:dyDescent="0.15"/>
    <row r="44" spans="8:35" s="1" customFormat="1" ht="18" customHeight="1" x14ac:dyDescent="0.15"/>
    <row r="45" spans="8:35" s="1" customFormat="1" ht="18" customHeight="1" x14ac:dyDescent="0.15"/>
    <row r="46" spans="8:35" s="1" customFormat="1" ht="18" customHeight="1" x14ac:dyDescent="0.15"/>
    <row r="47" spans="8:35" s="1" customFormat="1" ht="18" customHeight="1" x14ac:dyDescent="0.15"/>
    <row r="48" spans="8:35" s="1" customFormat="1" ht="18" customHeight="1" x14ac:dyDescent="0.15"/>
    <row r="49" s="1" customFormat="1" ht="18" customHeight="1" x14ac:dyDescent="0.15"/>
    <row r="50" s="1" customFormat="1" ht="18" customHeight="1" x14ac:dyDescent="0.15"/>
    <row r="51" s="1" customFormat="1" ht="18" customHeight="1" x14ac:dyDescent="0.15"/>
    <row r="52" s="1" customFormat="1" ht="18" customHeight="1" x14ac:dyDescent="0.15"/>
    <row r="53" s="1" customFormat="1" ht="18" customHeight="1" x14ac:dyDescent="0.15"/>
    <row r="54" s="1" customFormat="1" ht="18" customHeight="1" x14ac:dyDescent="0.15"/>
    <row r="55" s="1" customFormat="1" ht="18" customHeight="1" x14ac:dyDescent="0.15"/>
    <row r="56" s="1" customFormat="1" ht="18" customHeight="1" x14ac:dyDescent="0.15"/>
    <row r="57" s="1" customFormat="1" ht="18" customHeight="1" x14ac:dyDescent="0.15"/>
    <row r="58" s="1" customFormat="1" ht="18" customHeight="1" x14ac:dyDescent="0.15"/>
    <row r="59" s="1" customFormat="1" ht="18" customHeight="1" x14ac:dyDescent="0.15"/>
    <row r="60" s="1" customFormat="1" ht="18" customHeight="1" x14ac:dyDescent="0.15"/>
    <row r="61" s="1" customFormat="1" ht="18" customHeight="1" x14ac:dyDescent="0.15"/>
    <row r="62" s="1" customFormat="1" ht="18" customHeight="1" x14ac:dyDescent="0.15"/>
    <row r="63" s="1" customFormat="1" ht="18" customHeight="1" x14ac:dyDescent="0.15"/>
    <row r="64" s="1" customFormat="1" ht="18" customHeight="1" x14ac:dyDescent="0.15"/>
    <row r="65" s="1" customFormat="1" ht="18" customHeight="1" x14ac:dyDescent="0.15"/>
    <row r="66" s="1" customFormat="1" ht="18" customHeight="1" x14ac:dyDescent="0.15"/>
    <row r="67" s="1" customFormat="1" ht="18" customHeight="1" x14ac:dyDescent="0.15"/>
    <row r="68" s="1" customFormat="1" ht="18" customHeight="1" x14ac:dyDescent="0.15"/>
    <row r="69" s="1" customFormat="1" ht="18" customHeight="1" x14ac:dyDescent="0.15"/>
    <row r="70" s="1" customFormat="1" ht="18" customHeight="1" x14ac:dyDescent="0.15"/>
    <row r="71" s="1" customFormat="1" ht="18" customHeight="1" x14ac:dyDescent="0.15"/>
    <row r="72" s="1" customFormat="1" ht="18" customHeight="1" x14ac:dyDescent="0.15"/>
    <row r="73" s="1" customFormat="1" ht="18" customHeight="1" x14ac:dyDescent="0.15"/>
    <row r="74" s="1" customFormat="1" ht="18" customHeight="1" x14ac:dyDescent="0.15"/>
    <row r="75" s="1" customFormat="1" ht="18" customHeight="1" x14ac:dyDescent="0.15"/>
    <row r="76" s="1" customFormat="1" ht="18" customHeight="1" x14ac:dyDescent="0.15"/>
    <row r="77" s="1" customFormat="1" ht="18" customHeight="1" x14ac:dyDescent="0.15"/>
    <row r="78" s="1" customFormat="1" ht="18" customHeight="1" x14ac:dyDescent="0.15"/>
    <row r="79" s="1" customFormat="1" ht="18" customHeight="1" x14ac:dyDescent="0.15"/>
    <row r="80" s="1" customFormat="1" ht="18" customHeight="1" x14ac:dyDescent="0.15"/>
    <row r="81" s="1" customFormat="1" ht="18" customHeight="1" x14ac:dyDescent="0.15"/>
    <row r="82" s="1" customFormat="1" ht="18" customHeight="1" x14ac:dyDescent="0.15"/>
    <row r="83" s="1" customFormat="1" ht="18" customHeight="1" x14ac:dyDescent="0.15"/>
    <row r="84" s="1" customFormat="1" ht="18" customHeight="1" x14ac:dyDescent="0.15"/>
    <row r="85" s="1" customFormat="1" ht="18" customHeight="1" x14ac:dyDescent="0.15"/>
    <row r="86" s="1" customFormat="1" ht="18" customHeight="1" x14ac:dyDescent="0.15"/>
    <row r="87" s="1" customFormat="1" ht="18" customHeight="1" x14ac:dyDescent="0.15"/>
    <row r="88" s="1" customFormat="1" ht="18" customHeight="1" x14ac:dyDescent="0.15"/>
    <row r="89" s="1" customFormat="1" ht="18" customHeight="1" x14ac:dyDescent="0.15"/>
    <row r="90" s="1" customFormat="1" ht="18" customHeight="1" x14ac:dyDescent="0.15"/>
    <row r="91" s="1" customFormat="1" ht="18" customHeight="1" x14ac:dyDescent="0.15"/>
    <row r="92" s="1" customFormat="1" ht="18" customHeight="1" x14ac:dyDescent="0.15"/>
    <row r="93" s="1" customFormat="1" ht="18" customHeight="1" x14ac:dyDescent="0.15"/>
    <row r="94" s="1" customFormat="1" ht="18" customHeight="1" x14ac:dyDescent="0.15"/>
    <row r="95" s="1" customFormat="1" ht="18" customHeight="1" x14ac:dyDescent="0.15"/>
    <row r="96" s="1" customFormat="1" ht="18" customHeight="1" x14ac:dyDescent="0.15"/>
    <row r="97" s="1" customFormat="1" ht="18" customHeight="1" x14ac:dyDescent="0.15"/>
    <row r="98" s="1" customFormat="1" ht="18" customHeight="1" x14ac:dyDescent="0.15"/>
    <row r="99" s="1" customFormat="1" ht="18" customHeight="1" x14ac:dyDescent="0.15"/>
    <row r="100" s="1" customFormat="1" ht="18" customHeight="1" x14ac:dyDescent="0.15"/>
    <row r="101" s="1" customFormat="1" ht="18" customHeight="1" x14ac:dyDescent="0.15"/>
    <row r="102" s="1" customFormat="1" ht="18" customHeight="1" x14ac:dyDescent="0.15"/>
    <row r="103" s="1" customFormat="1" ht="18" customHeight="1" x14ac:dyDescent="0.15"/>
    <row r="104" s="1" customFormat="1" ht="18" customHeight="1" x14ac:dyDescent="0.15"/>
    <row r="105" s="1" customFormat="1" ht="18" customHeight="1" x14ac:dyDescent="0.15"/>
    <row r="106" s="1" customFormat="1" ht="18" customHeight="1" x14ac:dyDescent="0.15"/>
    <row r="107" s="1" customFormat="1" ht="18" customHeight="1" x14ac:dyDescent="0.15"/>
    <row r="108" s="1" customFormat="1" ht="18" customHeight="1" x14ac:dyDescent="0.15"/>
    <row r="109" s="1" customFormat="1" ht="18" customHeight="1" x14ac:dyDescent="0.15"/>
    <row r="110" s="1" customFormat="1" ht="18" customHeight="1" x14ac:dyDescent="0.15"/>
    <row r="111" s="1" customFormat="1" ht="18" customHeight="1" x14ac:dyDescent="0.15"/>
    <row r="112" s="1" customFormat="1" ht="18" customHeight="1" x14ac:dyDescent="0.15"/>
    <row r="113" s="1" customFormat="1" ht="18" customHeight="1" x14ac:dyDescent="0.15"/>
    <row r="114" s="1" customFormat="1" ht="18" customHeight="1" x14ac:dyDescent="0.15"/>
    <row r="115" s="1" customFormat="1" ht="18" customHeight="1" x14ac:dyDescent="0.15"/>
    <row r="116" s="1" customFormat="1" ht="18" customHeight="1" x14ac:dyDescent="0.15"/>
    <row r="117" s="1" customFormat="1" ht="18" customHeight="1" x14ac:dyDescent="0.15"/>
    <row r="118" s="1" customFormat="1" ht="18" customHeight="1" x14ac:dyDescent="0.15"/>
    <row r="119" s="1" customFormat="1" ht="18" customHeight="1" x14ac:dyDescent="0.15"/>
    <row r="120" s="1" customFormat="1" ht="18" customHeight="1" x14ac:dyDescent="0.15"/>
    <row r="121" s="1" customFormat="1" ht="18" customHeight="1" x14ac:dyDescent="0.15"/>
    <row r="122" s="1" customFormat="1" ht="18" customHeight="1" x14ac:dyDescent="0.15"/>
    <row r="123" s="1" customFormat="1" ht="18" customHeight="1" x14ac:dyDescent="0.15"/>
    <row r="124" s="1" customFormat="1" ht="18" customHeight="1" x14ac:dyDescent="0.15"/>
    <row r="125" s="1" customFormat="1" ht="18" customHeight="1" x14ac:dyDescent="0.15"/>
    <row r="126" s="1" customFormat="1" ht="18" customHeight="1" x14ac:dyDescent="0.15"/>
    <row r="127" s="1" customFormat="1" ht="18" customHeight="1" x14ac:dyDescent="0.15"/>
    <row r="128" s="1" customFormat="1" ht="18" customHeight="1" x14ac:dyDescent="0.15"/>
    <row r="129" s="1" customFormat="1" ht="18" customHeight="1" x14ac:dyDescent="0.15"/>
    <row r="130" s="1" customFormat="1" ht="18" customHeight="1" x14ac:dyDescent="0.15"/>
    <row r="131" s="1" customFormat="1" ht="18" customHeight="1" x14ac:dyDescent="0.15"/>
    <row r="132" s="1" customFormat="1" ht="18" customHeight="1" x14ac:dyDescent="0.15"/>
    <row r="133" s="1" customFormat="1" ht="18" customHeight="1" x14ac:dyDescent="0.15"/>
    <row r="134" s="1" customFormat="1" ht="18" customHeight="1" x14ac:dyDescent="0.15"/>
    <row r="135" s="1" customFormat="1" ht="18" customHeight="1" x14ac:dyDescent="0.15"/>
    <row r="136" s="1" customFormat="1" ht="18" customHeight="1" x14ac:dyDescent="0.15"/>
    <row r="137" s="1" customFormat="1" ht="18" customHeight="1" x14ac:dyDescent="0.15"/>
    <row r="138" s="1" customFormat="1" ht="18" customHeight="1" x14ac:dyDescent="0.15"/>
    <row r="139" s="1" customFormat="1" ht="18" customHeight="1" x14ac:dyDescent="0.15"/>
    <row r="140" s="1" customFormat="1" ht="18" customHeight="1" x14ac:dyDescent="0.15"/>
    <row r="141" s="1" customFormat="1" ht="18" customHeight="1" x14ac:dyDescent="0.15"/>
    <row r="142" s="1" customFormat="1" ht="18" customHeight="1" x14ac:dyDescent="0.15"/>
    <row r="143" s="1" customFormat="1" ht="18" customHeight="1" x14ac:dyDescent="0.15"/>
    <row r="144" s="1" customFormat="1" ht="18" customHeight="1" x14ac:dyDescent="0.15"/>
  </sheetData>
  <mergeCells count="17">
    <mergeCell ref="G5:AA5"/>
    <mergeCell ref="J7:X7"/>
    <mergeCell ref="K24:N24"/>
    <mergeCell ref="O24:P24"/>
    <mergeCell ref="Q24:R24"/>
    <mergeCell ref="S24:T24"/>
    <mergeCell ref="U24:V24"/>
    <mergeCell ref="W24:X24"/>
    <mergeCell ref="Y24:Z24"/>
    <mergeCell ref="Y26:Z26"/>
    <mergeCell ref="L32:Z33"/>
    <mergeCell ref="K26:N26"/>
    <mergeCell ref="O26:P26"/>
    <mergeCell ref="Q26:R26"/>
    <mergeCell ref="S26:T26"/>
    <mergeCell ref="U26:V26"/>
    <mergeCell ref="W26:X26"/>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89"/>
  <sheetViews>
    <sheetView view="pageBreakPreview" zoomScale="110" zoomScaleNormal="100" zoomScaleSheetLayoutView="110" workbookViewId="0">
      <selection activeCell="B37" sqref="B37:J37"/>
    </sheetView>
  </sheetViews>
  <sheetFormatPr defaultRowHeight="14.25" x14ac:dyDescent="0.15"/>
  <cols>
    <col min="1" max="2" width="3.125" style="493" customWidth="1"/>
    <col min="3" max="3" width="24.625" style="498" customWidth="1"/>
    <col min="4" max="9" width="3.125" style="497" customWidth="1"/>
    <col min="10" max="10" width="3.125" style="496" customWidth="1"/>
    <col min="11" max="11" width="2.5" style="496" customWidth="1"/>
    <col min="12" max="12" width="13.5" style="495" customWidth="1"/>
    <col min="13" max="13" width="1.25" style="495" customWidth="1"/>
    <col min="14" max="14" width="16" style="494" customWidth="1"/>
    <col min="15" max="16384" width="9" style="493"/>
  </cols>
  <sheetData>
    <row r="1" spans="1:15" x14ac:dyDescent="0.15">
      <c r="A1" s="493" t="s">
        <v>369</v>
      </c>
    </row>
    <row r="3" spans="1:15" ht="18.75" x14ac:dyDescent="0.15">
      <c r="A3" s="948" t="s">
        <v>280</v>
      </c>
      <c r="B3" s="949"/>
      <c r="C3" s="949"/>
      <c r="D3" s="949"/>
      <c r="E3" s="949"/>
      <c r="F3" s="949"/>
      <c r="G3" s="949"/>
      <c r="H3" s="949"/>
      <c r="I3" s="949"/>
      <c r="J3" s="949"/>
      <c r="K3" s="949"/>
      <c r="L3" s="949"/>
      <c r="M3" s="949"/>
      <c r="N3" s="949"/>
    </row>
    <row r="5" spans="1:15" s="614" customFormat="1" ht="13.5" x14ac:dyDescent="0.15">
      <c r="A5" s="619"/>
      <c r="B5" s="615"/>
      <c r="C5" s="615"/>
      <c r="D5" s="618" t="s">
        <v>782</v>
      </c>
      <c r="E5" s="617"/>
      <c r="F5" s="615" t="s">
        <v>323</v>
      </c>
      <c r="G5" s="617"/>
      <c r="H5" s="615" t="s">
        <v>324</v>
      </c>
      <c r="I5" s="617"/>
      <c r="J5" s="616" t="s">
        <v>281</v>
      </c>
      <c r="K5" s="615"/>
      <c r="L5" s="615"/>
      <c r="M5" s="615"/>
      <c r="N5" s="615"/>
    </row>
    <row r="6" spans="1:15" ht="21" customHeight="1" x14ac:dyDescent="0.15">
      <c r="J6" s="613"/>
      <c r="K6" s="613"/>
      <c r="L6" s="613"/>
      <c r="M6" s="613"/>
      <c r="N6" s="613"/>
    </row>
    <row r="7" spans="1:15" ht="28.5" customHeight="1" x14ac:dyDescent="0.15">
      <c r="A7" s="612"/>
      <c r="B7" s="612"/>
      <c r="C7" s="612"/>
      <c r="D7" s="612"/>
      <c r="E7" s="612"/>
      <c r="F7" s="612"/>
      <c r="G7" s="612"/>
      <c r="H7" s="612"/>
      <c r="I7" s="612" t="s">
        <v>370</v>
      </c>
      <c r="J7" s="958">
        <f>[1]表紙!L32</f>
        <v>0</v>
      </c>
      <c r="K7" s="958"/>
      <c r="L7" s="958"/>
      <c r="M7" s="958"/>
      <c r="N7" s="958"/>
    </row>
    <row r="8" spans="1:15" x14ac:dyDescent="0.15">
      <c r="A8" s="612"/>
      <c r="B8" s="612"/>
      <c r="C8" s="612"/>
      <c r="D8" s="612"/>
      <c r="E8" s="612"/>
      <c r="F8" s="612"/>
      <c r="G8" s="612"/>
      <c r="H8" s="612"/>
      <c r="I8" s="612"/>
      <c r="J8" s="611"/>
      <c r="K8" s="611"/>
      <c r="L8" s="610"/>
      <c r="M8" s="610"/>
      <c r="N8" s="609"/>
      <c r="O8" s="608"/>
    </row>
    <row r="10" spans="1:15" ht="18.75" customHeight="1" x14ac:dyDescent="0.15">
      <c r="C10" s="956" t="s">
        <v>283</v>
      </c>
      <c r="D10" s="956"/>
      <c r="E10" s="956"/>
      <c r="F10" s="956"/>
      <c r="G10" s="956"/>
      <c r="H10" s="956"/>
      <c r="I10" s="956"/>
      <c r="J10" s="607"/>
    </row>
    <row r="11" spans="1:15" ht="18.75" customHeight="1" x14ac:dyDescent="0.15">
      <c r="C11" s="606"/>
      <c r="D11" s="493"/>
      <c r="E11" s="493"/>
      <c r="F11" s="493"/>
      <c r="G11" s="493"/>
      <c r="H11" s="493"/>
      <c r="I11" s="493"/>
      <c r="J11" s="493"/>
      <c r="K11" s="493"/>
    </row>
    <row r="12" spans="1:15" ht="18.75" customHeight="1" x14ac:dyDescent="0.15">
      <c r="A12" s="520" t="s">
        <v>284</v>
      </c>
      <c r="B12" s="520" t="s">
        <v>285</v>
      </c>
      <c r="N12" s="605" t="s">
        <v>282</v>
      </c>
    </row>
    <row r="13" spans="1:15" ht="18.75" customHeight="1" x14ac:dyDescent="0.15">
      <c r="N13" s="604"/>
    </row>
    <row r="14" spans="1:15" ht="18.75" customHeight="1" x14ac:dyDescent="0.15">
      <c r="C14" s="541" t="s">
        <v>286</v>
      </c>
      <c r="D14" s="525"/>
      <c r="E14" s="525"/>
      <c r="F14" s="525"/>
      <c r="G14" s="595"/>
      <c r="H14" s="595"/>
      <c r="I14" s="595"/>
      <c r="J14" s="603"/>
      <c r="K14" s="601"/>
      <c r="L14" s="602"/>
      <c r="M14" s="516"/>
      <c r="N14" s="515"/>
    </row>
    <row r="15" spans="1:15" ht="18.75" customHeight="1" x14ac:dyDescent="0.15">
      <c r="C15" s="541" t="s">
        <v>287</v>
      </c>
      <c r="D15" s="537"/>
      <c r="E15" s="537"/>
      <c r="F15" s="537"/>
      <c r="G15" s="599"/>
      <c r="H15" s="599"/>
      <c r="I15" s="599"/>
      <c r="J15" s="598"/>
      <c r="K15" s="601"/>
      <c r="L15" s="600"/>
      <c r="M15" s="516"/>
      <c r="N15" s="515"/>
    </row>
    <row r="16" spans="1:15" ht="18.75" customHeight="1" x14ac:dyDescent="0.15">
      <c r="C16" s="541" t="s">
        <v>288</v>
      </c>
      <c r="D16" s="537"/>
      <c r="E16" s="537"/>
      <c r="F16" s="537"/>
      <c r="G16" s="599"/>
      <c r="H16" s="599"/>
      <c r="I16" s="599"/>
      <c r="J16" s="598"/>
      <c r="K16" s="601"/>
      <c r="L16" s="600"/>
      <c r="M16" s="516"/>
      <c r="N16" s="515"/>
    </row>
    <row r="17" spans="1:14" ht="18.75" customHeight="1" x14ac:dyDescent="0.15">
      <c r="C17" s="541" t="s">
        <v>289</v>
      </c>
      <c r="D17" s="537"/>
      <c r="E17" s="537"/>
      <c r="F17" s="537"/>
      <c r="G17" s="599"/>
      <c r="H17" s="599"/>
      <c r="I17" s="599"/>
      <c r="J17" s="598"/>
      <c r="K17" s="601"/>
      <c r="L17" s="600"/>
      <c r="M17" s="516"/>
      <c r="N17" s="515"/>
    </row>
    <row r="18" spans="1:14" ht="18.75" customHeight="1" x14ac:dyDescent="0.15">
      <c r="C18" s="541" t="s">
        <v>290</v>
      </c>
      <c r="D18" s="537"/>
      <c r="E18" s="537"/>
      <c r="F18" s="537"/>
      <c r="G18" s="599"/>
      <c r="H18" s="599"/>
      <c r="I18" s="599"/>
      <c r="J18" s="598"/>
      <c r="K18" s="601"/>
      <c r="L18" s="600"/>
      <c r="M18" s="516"/>
      <c r="N18" s="515"/>
    </row>
    <row r="19" spans="1:14" ht="18.75" customHeight="1" x14ac:dyDescent="0.15">
      <c r="C19" s="541" t="s">
        <v>291</v>
      </c>
      <c r="D19" s="537"/>
      <c r="E19" s="537"/>
      <c r="F19" s="537"/>
      <c r="G19" s="599"/>
      <c r="H19" s="599"/>
      <c r="I19" s="599"/>
      <c r="J19" s="598"/>
      <c r="K19" s="601"/>
      <c r="L19" s="600"/>
      <c r="M19" s="516"/>
      <c r="N19" s="515"/>
    </row>
    <row r="20" spans="1:14" ht="18.75" customHeight="1" x14ac:dyDescent="0.15">
      <c r="C20" s="541" t="s">
        <v>371</v>
      </c>
      <c r="D20" s="537"/>
      <c r="E20" s="537"/>
      <c r="F20" s="537"/>
      <c r="G20" s="599"/>
      <c r="H20" s="599"/>
      <c r="I20" s="599"/>
      <c r="J20" s="598"/>
      <c r="K20" s="601"/>
      <c r="L20" s="600"/>
      <c r="M20" s="516"/>
      <c r="N20" s="515"/>
    </row>
    <row r="21" spans="1:14" ht="18.75" customHeight="1" x14ac:dyDescent="0.15">
      <c r="C21" s="541" t="s">
        <v>372</v>
      </c>
      <c r="D21" s="537"/>
      <c r="E21" s="537"/>
      <c r="F21" s="537"/>
      <c r="G21" s="599"/>
      <c r="H21" s="599"/>
      <c r="I21" s="599"/>
      <c r="J21" s="598"/>
      <c r="K21" s="601"/>
      <c r="L21" s="600"/>
      <c r="M21" s="516"/>
      <c r="N21" s="515"/>
    </row>
    <row r="22" spans="1:14" ht="18.75" customHeight="1" x14ac:dyDescent="0.15">
      <c r="C22" s="541" t="s">
        <v>154</v>
      </c>
      <c r="D22" s="537"/>
      <c r="E22" s="537"/>
      <c r="F22" s="537"/>
      <c r="G22" s="599"/>
      <c r="H22" s="599"/>
      <c r="I22" s="599"/>
      <c r="J22" s="598"/>
      <c r="K22" s="601"/>
      <c r="L22" s="600"/>
      <c r="M22" s="516"/>
      <c r="N22" s="515"/>
    </row>
    <row r="23" spans="1:14" ht="18.75" customHeight="1" x14ac:dyDescent="0.15">
      <c r="C23" s="541" t="s">
        <v>293</v>
      </c>
      <c r="D23" s="537"/>
      <c r="E23" s="537"/>
      <c r="F23" s="537"/>
      <c r="G23" s="599"/>
      <c r="H23" s="599"/>
      <c r="I23" s="599"/>
      <c r="J23" s="598"/>
      <c r="K23" s="597" t="s">
        <v>162</v>
      </c>
      <c r="L23" s="596"/>
      <c r="M23" s="516"/>
      <c r="N23" s="515"/>
    </row>
    <row r="24" spans="1:14" ht="18.75" customHeight="1" x14ac:dyDescent="0.15">
      <c r="C24" s="541"/>
      <c r="G24" s="589"/>
      <c r="H24" s="589"/>
      <c r="I24" s="589"/>
      <c r="J24" s="588"/>
      <c r="K24" s="588"/>
      <c r="L24" s="555"/>
      <c r="N24" s="515"/>
    </row>
    <row r="25" spans="1:14" ht="18.75" customHeight="1" thickBot="1" x14ac:dyDescent="0.2">
      <c r="C25" s="540" t="s">
        <v>294</v>
      </c>
      <c r="D25" s="525"/>
      <c r="E25" s="525"/>
      <c r="F25" s="525"/>
      <c r="G25" s="595"/>
      <c r="H25" s="595"/>
      <c r="I25" s="594"/>
      <c r="J25" s="593"/>
      <c r="K25" s="592"/>
      <c r="L25" s="591"/>
      <c r="M25" s="509"/>
      <c r="N25" s="508" t="s">
        <v>163</v>
      </c>
    </row>
    <row r="26" spans="1:14" ht="18.75" customHeight="1" x14ac:dyDescent="0.15">
      <c r="G26" s="589"/>
      <c r="H26" s="589"/>
      <c r="I26" s="589"/>
      <c r="J26" s="588"/>
      <c r="K26" s="588"/>
      <c r="L26" s="587"/>
      <c r="N26" s="515"/>
    </row>
    <row r="27" spans="1:14" ht="18.75" customHeight="1" x14ac:dyDescent="0.15">
      <c r="A27" s="520" t="s">
        <v>295</v>
      </c>
      <c r="B27" s="520" t="s">
        <v>296</v>
      </c>
      <c r="G27" s="589"/>
      <c r="H27" s="589"/>
      <c r="I27" s="589"/>
      <c r="J27" s="588"/>
      <c r="K27" s="588"/>
      <c r="L27" s="587"/>
      <c r="N27" s="515"/>
    </row>
    <row r="28" spans="1:14" ht="18.75" customHeight="1" x14ac:dyDescent="0.15">
      <c r="D28" s="551"/>
      <c r="E28" s="551"/>
      <c r="F28" s="551"/>
      <c r="G28" s="590"/>
      <c r="H28" s="590"/>
      <c r="I28" s="589"/>
      <c r="J28" s="588"/>
      <c r="K28" s="588"/>
      <c r="L28" s="587"/>
      <c r="N28" s="515"/>
    </row>
    <row r="29" spans="1:14" ht="18.75" customHeight="1" x14ac:dyDescent="0.15">
      <c r="B29" s="493" t="s">
        <v>373</v>
      </c>
      <c r="G29" s="589"/>
      <c r="H29" s="589"/>
      <c r="I29" s="589"/>
      <c r="J29" s="588"/>
      <c r="K29" s="588"/>
      <c r="L29" s="587"/>
      <c r="N29" s="515"/>
    </row>
    <row r="30" spans="1:14" ht="18.75" customHeight="1" x14ac:dyDescent="0.45">
      <c r="C30" s="541" t="s">
        <v>297</v>
      </c>
      <c r="D30" s="525"/>
      <c r="E30" s="525"/>
      <c r="F30" s="519"/>
      <c r="G30" s="959"/>
      <c r="H30" s="959"/>
      <c r="I30" s="959"/>
      <c r="J30" s="959"/>
      <c r="K30" s="555"/>
      <c r="L30" s="546"/>
      <c r="M30" s="516"/>
      <c r="N30" s="515"/>
    </row>
    <row r="31" spans="1:14" ht="18.75" customHeight="1" x14ac:dyDescent="0.45">
      <c r="C31" s="582" t="s">
        <v>374</v>
      </c>
      <c r="D31" s="537"/>
      <c r="E31" s="537"/>
      <c r="F31" s="581" t="s">
        <v>162</v>
      </c>
      <c r="G31" s="957"/>
      <c r="H31" s="957"/>
      <c r="I31" s="957"/>
      <c r="J31" s="957"/>
      <c r="K31" s="555"/>
      <c r="L31" s="517"/>
      <c r="M31" s="516"/>
      <c r="N31" s="515"/>
    </row>
    <row r="32" spans="1:14" ht="18.75" customHeight="1" x14ac:dyDescent="0.45">
      <c r="C32" s="541" t="s">
        <v>298</v>
      </c>
      <c r="D32" s="537"/>
      <c r="E32" s="537"/>
      <c r="F32" s="581"/>
      <c r="G32" s="957"/>
      <c r="H32" s="957"/>
      <c r="I32" s="957"/>
      <c r="J32" s="957"/>
      <c r="K32" s="555"/>
      <c r="L32" s="543"/>
      <c r="M32" s="516"/>
      <c r="N32" s="515"/>
    </row>
    <row r="33" spans="2:14" ht="18.75" customHeight="1" x14ac:dyDescent="0.45">
      <c r="C33" s="582" t="s">
        <v>374</v>
      </c>
      <c r="D33" s="537"/>
      <c r="E33" s="537"/>
      <c r="F33" s="581" t="s">
        <v>162</v>
      </c>
      <c r="G33" s="957"/>
      <c r="H33" s="957"/>
      <c r="I33" s="957"/>
      <c r="J33" s="957"/>
      <c r="K33" s="555"/>
      <c r="L33" s="517"/>
      <c r="M33" s="516"/>
      <c r="N33" s="515"/>
    </row>
    <row r="34" spans="2:14" ht="18.75" customHeight="1" x14ac:dyDescent="0.45">
      <c r="C34" s="541" t="s">
        <v>299</v>
      </c>
      <c r="D34" s="537"/>
      <c r="E34" s="537"/>
      <c r="F34" s="581"/>
      <c r="G34" s="957"/>
      <c r="H34" s="957"/>
      <c r="I34" s="957"/>
      <c r="J34" s="957"/>
      <c r="K34" s="555"/>
      <c r="L34" s="543"/>
      <c r="M34" s="516"/>
      <c r="N34" s="515"/>
    </row>
    <row r="35" spans="2:14" ht="18.75" customHeight="1" x14ac:dyDescent="0.45">
      <c r="C35" s="582" t="s">
        <v>374</v>
      </c>
      <c r="D35" s="537"/>
      <c r="E35" s="537"/>
      <c r="F35" s="581" t="s">
        <v>162</v>
      </c>
      <c r="G35" s="957"/>
      <c r="H35" s="957"/>
      <c r="I35" s="957"/>
      <c r="J35" s="957"/>
      <c r="K35" s="555"/>
      <c r="L35" s="517"/>
      <c r="M35" s="516"/>
      <c r="N35" s="515"/>
    </row>
    <row r="36" spans="2:14" ht="18.75" customHeight="1" x14ac:dyDescent="0.45">
      <c r="C36" s="541" t="s">
        <v>300</v>
      </c>
      <c r="D36" s="525"/>
      <c r="E36" s="537"/>
      <c r="F36" s="525"/>
      <c r="G36" s="586"/>
      <c r="H36" s="586"/>
      <c r="I36" s="586"/>
      <c r="J36" s="585"/>
      <c r="K36" s="555"/>
      <c r="L36" s="533"/>
      <c r="M36" s="516"/>
      <c r="N36" s="515"/>
    </row>
    <row r="37" spans="2:14" ht="18.75" customHeight="1" x14ac:dyDescent="0.45">
      <c r="C37" s="541" t="s">
        <v>375</v>
      </c>
      <c r="D37" s="525"/>
      <c r="E37" s="525"/>
      <c r="F37" s="519"/>
      <c r="G37" s="959"/>
      <c r="H37" s="959"/>
      <c r="I37" s="959"/>
      <c r="J37" s="959"/>
      <c r="K37" s="555"/>
      <c r="L37" s="546"/>
      <c r="M37" s="516"/>
      <c r="N37" s="515"/>
    </row>
    <row r="38" spans="2:14" ht="18.75" customHeight="1" x14ac:dyDescent="0.45">
      <c r="C38" s="582" t="s">
        <v>374</v>
      </c>
      <c r="D38" s="537"/>
      <c r="E38" s="537"/>
      <c r="F38" s="581" t="s">
        <v>162</v>
      </c>
      <c r="G38" s="957"/>
      <c r="H38" s="957"/>
      <c r="I38" s="957"/>
      <c r="J38" s="957"/>
      <c r="K38" s="555"/>
      <c r="L38" s="517"/>
      <c r="M38" s="516"/>
      <c r="N38" s="515"/>
    </row>
    <row r="39" spans="2:14" ht="18.75" customHeight="1" x14ac:dyDescent="0.45">
      <c r="C39" s="541" t="s">
        <v>301</v>
      </c>
      <c r="D39" s="537"/>
      <c r="E39" s="537"/>
      <c r="F39" s="525"/>
      <c r="G39" s="584"/>
      <c r="H39" s="584"/>
      <c r="I39" s="584"/>
      <c r="J39" s="584"/>
      <c r="K39" s="555"/>
      <c r="L39" s="533"/>
      <c r="M39" s="516"/>
      <c r="N39" s="515"/>
    </row>
    <row r="40" spans="2:14" ht="18.75" customHeight="1" x14ac:dyDescent="0.45">
      <c r="C40" s="541" t="s">
        <v>154</v>
      </c>
      <c r="D40" s="525"/>
      <c r="E40" s="537"/>
      <c r="F40" s="519"/>
      <c r="G40" s="583"/>
      <c r="H40" s="583"/>
      <c r="I40" s="583"/>
      <c r="J40" s="517"/>
      <c r="K40" s="555"/>
      <c r="L40" s="543"/>
      <c r="M40" s="516"/>
      <c r="N40" s="515"/>
    </row>
    <row r="41" spans="2:14" ht="18.75" customHeight="1" x14ac:dyDescent="0.45">
      <c r="C41" s="582" t="s">
        <v>374</v>
      </c>
      <c r="D41" s="537"/>
      <c r="E41" s="537"/>
      <c r="F41" s="581" t="s">
        <v>162</v>
      </c>
      <c r="G41" s="580"/>
      <c r="H41" s="580"/>
      <c r="I41" s="580"/>
      <c r="J41" s="533"/>
      <c r="K41" s="555"/>
      <c r="L41" s="517"/>
      <c r="M41" s="516"/>
      <c r="N41" s="515"/>
    </row>
    <row r="42" spans="2:14" ht="18.75" customHeight="1" thickBot="1" x14ac:dyDescent="0.5">
      <c r="C42" s="540" t="s">
        <v>376</v>
      </c>
      <c r="D42" s="575"/>
      <c r="E42" s="575"/>
      <c r="F42" s="539"/>
      <c r="G42" s="579"/>
      <c r="H42" s="579"/>
      <c r="I42" s="579"/>
      <c r="J42" s="578"/>
      <c r="K42" s="555"/>
      <c r="L42" s="570"/>
      <c r="M42" s="509"/>
      <c r="N42" s="508" t="s">
        <v>166</v>
      </c>
    </row>
    <row r="43" spans="2:14" ht="18.75" customHeight="1" x14ac:dyDescent="0.15">
      <c r="C43" s="552"/>
      <c r="D43" s="551"/>
      <c r="E43" s="551"/>
      <c r="F43" s="551"/>
      <c r="G43" s="562"/>
      <c r="H43" s="562"/>
      <c r="I43" s="562"/>
      <c r="J43" s="561"/>
      <c r="K43" s="523"/>
      <c r="L43" s="549"/>
      <c r="M43" s="509"/>
      <c r="N43" s="515"/>
    </row>
    <row r="44" spans="2:14" ht="18.75" customHeight="1" x14ac:dyDescent="0.15">
      <c r="C44" s="552"/>
      <c r="D44" s="551"/>
      <c r="E44" s="551"/>
      <c r="F44" s="551"/>
      <c r="G44" s="562"/>
      <c r="H44" s="562"/>
      <c r="I44" s="562"/>
      <c r="J44" s="561"/>
      <c r="K44" s="523"/>
      <c r="L44" s="549"/>
      <c r="M44" s="509"/>
      <c r="N44" s="515"/>
    </row>
    <row r="45" spans="2:14" ht="18.75" customHeight="1" x14ac:dyDescent="0.15">
      <c r="C45" s="552"/>
      <c r="D45" s="551"/>
      <c r="E45" s="551"/>
      <c r="F45" s="551"/>
      <c r="G45" s="562"/>
      <c r="H45" s="562"/>
      <c r="I45" s="562"/>
      <c r="J45" s="561"/>
      <c r="K45" s="523"/>
      <c r="L45" s="549"/>
      <c r="M45" s="509"/>
      <c r="N45" s="515"/>
    </row>
    <row r="46" spans="2:14" ht="18.75" customHeight="1" x14ac:dyDescent="0.15">
      <c r="B46" s="493" t="s">
        <v>377</v>
      </c>
      <c r="D46" s="519"/>
      <c r="E46" s="519"/>
      <c r="F46" s="519"/>
      <c r="G46" s="577"/>
      <c r="H46" s="577"/>
      <c r="I46" s="577"/>
      <c r="J46" s="576"/>
      <c r="K46" s="518"/>
      <c r="L46" s="528"/>
      <c r="N46" s="515"/>
    </row>
    <row r="47" spans="2:14" ht="18.75" customHeight="1" x14ac:dyDescent="0.45">
      <c r="C47" s="541" t="s">
        <v>378</v>
      </c>
      <c r="D47" s="525"/>
      <c r="E47" s="525"/>
      <c r="F47" s="525"/>
      <c r="G47" s="566"/>
      <c r="H47" s="566"/>
      <c r="I47" s="566"/>
      <c r="J47" s="565"/>
      <c r="K47" s="518"/>
      <c r="L47" s="517"/>
      <c r="M47" s="516"/>
      <c r="N47" s="515"/>
    </row>
    <row r="48" spans="2:14" ht="18.75" customHeight="1" x14ac:dyDescent="0.45">
      <c r="C48" s="541" t="s">
        <v>379</v>
      </c>
      <c r="D48" s="537"/>
      <c r="E48" s="537"/>
      <c r="F48" s="537"/>
      <c r="G48" s="564"/>
      <c r="H48" s="564"/>
      <c r="I48" s="564"/>
      <c r="J48" s="563"/>
      <c r="K48" s="518"/>
      <c r="L48" s="533"/>
      <c r="M48" s="516"/>
      <c r="N48" s="515"/>
    </row>
    <row r="49" spans="2:14" ht="18.75" customHeight="1" x14ac:dyDescent="0.45">
      <c r="C49" s="541" t="s">
        <v>822</v>
      </c>
      <c r="D49" s="525"/>
      <c r="E49" s="525"/>
      <c r="F49" s="525"/>
      <c r="G49" s="566"/>
      <c r="H49" s="566"/>
      <c r="I49" s="566"/>
      <c r="J49" s="565"/>
      <c r="K49" s="518"/>
      <c r="L49" s="517"/>
      <c r="M49" s="516"/>
      <c r="N49" s="515"/>
    </row>
    <row r="50" spans="2:14" ht="18.75" customHeight="1" x14ac:dyDescent="0.45">
      <c r="C50" s="541" t="s">
        <v>375</v>
      </c>
      <c r="D50" s="525"/>
      <c r="E50" s="525"/>
      <c r="F50" s="525"/>
      <c r="G50" s="566"/>
      <c r="H50" s="566"/>
      <c r="I50" s="566"/>
      <c r="J50" s="565"/>
      <c r="K50" s="518"/>
      <c r="L50" s="517"/>
      <c r="M50" s="516"/>
      <c r="N50" s="515"/>
    </row>
    <row r="51" spans="2:14" ht="18.75" customHeight="1" x14ac:dyDescent="0.45">
      <c r="C51" s="541" t="s">
        <v>154</v>
      </c>
      <c r="D51" s="537"/>
      <c r="E51" s="537"/>
      <c r="F51" s="537"/>
      <c r="G51" s="564"/>
      <c r="H51" s="564"/>
      <c r="I51" s="564"/>
      <c r="J51" s="563"/>
      <c r="K51" s="518"/>
      <c r="L51" s="533"/>
      <c r="M51" s="516"/>
      <c r="N51" s="515"/>
    </row>
    <row r="52" spans="2:14" ht="18.75" customHeight="1" thickBot="1" x14ac:dyDescent="0.5">
      <c r="C52" s="540" t="s">
        <v>380</v>
      </c>
      <c r="D52" s="575"/>
      <c r="E52" s="575"/>
      <c r="F52" s="575"/>
      <c r="G52" s="574"/>
      <c r="H52" s="574"/>
      <c r="I52" s="574"/>
      <c r="J52" s="573"/>
      <c r="K52" s="550"/>
      <c r="L52" s="570"/>
      <c r="M52" s="509"/>
      <c r="N52" s="508" t="s">
        <v>167</v>
      </c>
    </row>
    <row r="53" spans="2:14" ht="18.75" customHeight="1" x14ac:dyDescent="0.15">
      <c r="C53" s="552"/>
      <c r="D53" s="551"/>
      <c r="E53" s="551"/>
      <c r="F53" s="551"/>
      <c r="G53" s="562"/>
      <c r="H53" s="562"/>
      <c r="I53" s="562"/>
      <c r="J53" s="561"/>
      <c r="K53" s="550"/>
      <c r="L53" s="572"/>
      <c r="M53" s="509"/>
      <c r="N53" s="515"/>
    </row>
    <row r="54" spans="2:14" ht="18.75" customHeight="1" x14ac:dyDescent="0.15">
      <c r="B54" s="493" t="s">
        <v>381</v>
      </c>
      <c r="G54" s="560"/>
      <c r="H54" s="560"/>
      <c r="I54" s="560"/>
      <c r="J54" s="559"/>
      <c r="K54" s="511"/>
      <c r="L54" s="567"/>
      <c r="N54" s="515"/>
    </row>
    <row r="55" spans="2:14" ht="18.75" customHeight="1" x14ac:dyDescent="0.45">
      <c r="C55" s="541" t="s">
        <v>382</v>
      </c>
      <c r="D55" s="525"/>
      <c r="E55" s="525"/>
      <c r="F55" s="525"/>
      <c r="G55" s="566"/>
      <c r="H55" s="566"/>
      <c r="I55" s="566"/>
      <c r="J55" s="565"/>
      <c r="K55" s="511"/>
      <c r="L55" s="517"/>
      <c r="M55" s="516"/>
      <c r="N55" s="515"/>
    </row>
    <row r="56" spans="2:14" ht="18.75" customHeight="1" x14ac:dyDescent="0.45">
      <c r="C56" s="571" t="s">
        <v>383</v>
      </c>
      <c r="D56" s="537"/>
      <c r="E56" s="537"/>
      <c r="F56" s="537"/>
      <c r="G56" s="564"/>
      <c r="H56" s="564"/>
      <c r="I56" s="564"/>
      <c r="J56" s="563"/>
      <c r="K56" s="511"/>
      <c r="L56" s="533"/>
      <c r="M56" s="516"/>
      <c r="N56" s="515"/>
    </row>
    <row r="57" spans="2:14" ht="18.75" customHeight="1" x14ac:dyDescent="0.45">
      <c r="C57" s="541" t="s">
        <v>384</v>
      </c>
      <c r="D57" s="537"/>
      <c r="E57" s="537"/>
      <c r="F57" s="537"/>
      <c r="G57" s="564"/>
      <c r="H57" s="564"/>
      <c r="I57" s="564"/>
      <c r="J57" s="563"/>
      <c r="K57" s="511"/>
      <c r="L57" s="533"/>
      <c r="M57" s="516"/>
      <c r="N57" s="515"/>
    </row>
    <row r="58" spans="2:14" ht="18.75" customHeight="1" x14ac:dyDescent="0.45">
      <c r="C58" s="541" t="s">
        <v>385</v>
      </c>
      <c r="D58" s="537"/>
      <c r="E58" s="537"/>
      <c r="F58" s="537"/>
      <c r="G58" s="564"/>
      <c r="H58" s="564"/>
      <c r="I58" s="564"/>
      <c r="J58" s="563"/>
      <c r="K58" s="511"/>
      <c r="L58" s="533"/>
      <c r="M58" s="516"/>
      <c r="N58" s="515"/>
    </row>
    <row r="59" spans="2:14" ht="18.75" customHeight="1" x14ac:dyDescent="0.45">
      <c r="C59" s="541" t="s">
        <v>386</v>
      </c>
      <c r="D59" s="537"/>
      <c r="E59" s="537"/>
      <c r="F59" s="537"/>
      <c r="G59" s="564"/>
      <c r="H59" s="564"/>
      <c r="I59" s="564"/>
      <c r="J59" s="563"/>
      <c r="K59" s="511"/>
      <c r="L59" s="533"/>
      <c r="M59" s="516"/>
      <c r="N59" s="515"/>
    </row>
    <row r="60" spans="2:14" ht="18.75" customHeight="1" x14ac:dyDescent="0.45">
      <c r="C60" s="541" t="s">
        <v>821</v>
      </c>
      <c r="D60" s="537"/>
      <c r="E60" s="537"/>
      <c r="F60" s="537"/>
      <c r="G60" s="564"/>
      <c r="H60" s="564"/>
      <c r="I60" s="564"/>
      <c r="J60" s="563"/>
      <c r="K60" s="511"/>
      <c r="L60" s="533"/>
      <c r="M60" s="516"/>
      <c r="N60" s="515"/>
    </row>
    <row r="61" spans="2:14" ht="18.75" customHeight="1" x14ac:dyDescent="0.45">
      <c r="C61" s="541" t="s">
        <v>154</v>
      </c>
      <c r="D61" s="537"/>
      <c r="E61" s="537"/>
      <c r="F61" s="537"/>
      <c r="G61" s="564"/>
      <c r="H61" s="564"/>
      <c r="I61" s="564"/>
      <c r="J61" s="563"/>
      <c r="K61" s="511"/>
      <c r="L61" s="533"/>
      <c r="M61" s="516"/>
      <c r="N61" s="515"/>
    </row>
    <row r="62" spans="2:14" ht="18.75" customHeight="1" x14ac:dyDescent="0.45">
      <c r="C62" s="541" t="s">
        <v>293</v>
      </c>
      <c r="D62" s="537"/>
      <c r="E62" s="537"/>
      <c r="F62" s="537"/>
      <c r="G62" s="564"/>
      <c r="H62" s="564"/>
      <c r="I62" s="564"/>
      <c r="J62" s="563"/>
      <c r="K62" s="511" t="s">
        <v>162</v>
      </c>
      <c r="L62" s="533"/>
      <c r="M62" s="516"/>
      <c r="N62" s="515"/>
    </row>
    <row r="63" spans="2:14" ht="18.75" customHeight="1" thickBot="1" x14ac:dyDescent="0.5">
      <c r="C63" s="540" t="s">
        <v>387</v>
      </c>
      <c r="D63" s="537"/>
      <c r="E63" s="537"/>
      <c r="F63" s="537"/>
      <c r="G63" s="564"/>
      <c r="H63" s="564"/>
      <c r="I63" s="564"/>
      <c r="J63" s="563"/>
      <c r="K63" s="511"/>
      <c r="L63" s="570"/>
      <c r="M63" s="516"/>
      <c r="N63" s="508" t="s">
        <v>169</v>
      </c>
    </row>
    <row r="64" spans="2:14" ht="18.75" customHeight="1" x14ac:dyDescent="0.15">
      <c r="C64" s="541"/>
      <c r="D64" s="545"/>
      <c r="E64" s="545"/>
      <c r="F64" s="545"/>
      <c r="G64" s="569"/>
      <c r="H64" s="569"/>
      <c r="I64" s="569"/>
      <c r="J64" s="568"/>
      <c r="K64" s="518"/>
      <c r="L64" s="513"/>
      <c r="M64" s="516"/>
      <c r="N64" s="515"/>
    </row>
    <row r="65" spans="1:14" ht="18.75" customHeight="1" thickBot="1" x14ac:dyDescent="0.5">
      <c r="C65" s="540" t="s">
        <v>388</v>
      </c>
      <c r="D65" s="539"/>
      <c r="E65" s="539"/>
      <c r="F65" s="539"/>
      <c r="G65" s="558"/>
      <c r="H65" s="558"/>
      <c r="I65" s="558"/>
      <c r="J65" s="557"/>
      <c r="K65" s="523"/>
      <c r="L65" s="522"/>
      <c r="M65" s="509"/>
      <c r="N65" s="508" t="s">
        <v>171</v>
      </c>
    </row>
    <row r="66" spans="1:14" ht="18.75" customHeight="1" x14ac:dyDescent="0.15">
      <c r="G66" s="560"/>
      <c r="H66" s="560"/>
      <c r="I66" s="560"/>
      <c r="J66" s="559"/>
      <c r="K66" s="511"/>
      <c r="L66" s="567"/>
      <c r="N66" s="506" t="s">
        <v>820</v>
      </c>
    </row>
    <row r="67" spans="1:14" ht="18.75" customHeight="1" x14ac:dyDescent="0.15">
      <c r="A67" s="520" t="s">
        <v>389</v>
      </c>
      <c r="B67" s="520" t="s">
        <v>390</v>
      </c>
      <c r="G67" s="560"/>
      <c r="H67" s="560"/>
      <c r="I67" s="560"/>
      <c r="J67" s="559"/>
      <c r="K67" s="511"/>
      <c r="L67" s="567"/>
      <c r="N67" s="515"/>
    </row>
    <row r="68" spans="1:14" ht="18.75" customHeight="1" x14ac:dyDescent="0.15">
      <c r="A68" s="520"/>
      <c r="B68" s="520"/>
      <c r="G68" s="560"/>
      <c r="H68" s="560"/>
      <c r="I68" s="560"/>
      <c r="J68" s="559"/>
      <c r="K68" s="511"/>
      <c r="L68" s="567"/>
      <c r="N68" s="515"/>
    </row>
    <row r="69" spans="1:14" ht="18.75" customHeight="1" x14ac:dyDescent="0.45">
      <c r="C69" s="541" t="s">
        <v>391</v>
      </c>
      <c r="D69" s="525"/>
      <c r="E69" s="525"/>
      <c r="F69" s="525"/>
      <c r="G69" s="566"/>
      <c r="H69" s="566"/>
      <c r="I69" s="566"/>
      <c r="J69" s="565"/>
      <c r="K69" s="511"/>
      <c r="L69" s="517"/>
      <c r="M69" s="516"/>
      <c r="N69" s="515"/>
    </row>
    <row r="70" spans="1:14" ht="18.75" customHeight="1" x14ac:dyDescent="0.45">
      <c r="C70" s="541" t="s">
        <v>392</v>
      </c>
      <c r="D70" s="537"/>
      <c r="E70" s="537"/>
      <c r="F70" s="537"/>
      <c r="G70" s="564"/>
      <c r="H70" s="564"/>
      <c r="I70" s="564"/>
      <c r="J70" s="563"/>
      <c r="K70" s="511"/>
      <c r="L70" s="533"/>
      <c r="M70" s="516"/>
      <c r="N70" s="515"/>
    </row>
    <row r="71" spans="1:14" ht="18.75" customHeight="1" x14ac:dyDescent="0.45">
      <c r="C71" s="541" t="s">
        <v>393</v>
      </c>
      <c r="D71" s="537"/>
      <c r="E71" s="537"/>
      <c r="F71" s="537"/>
      <c r="G71" s="564"/>
      <c r="H71" s="564"/>
      <c r="I71" s="564"/>
      <c r="J71" s="563"/>
      <c r="K71" s="511"/>
      <c r="L71" s="533"/>
      <c r="M71" s="516"/>
      <c r="N71" s="515"/>
    </row>
    <row r="72" spans="1:14" ht="18.75" customHeight="1" x14ac:dyDescent="0.45">
      <c r="C72" s="541" t="s">
        <v>394</v>
      </c>
      <c r="D72" s="537"/>
      <c r="E72" s="537"/>
      <c r="F72" s="537"/>
      <c r="G72" s="564"/>
      <c r="H72" s="564"/>
      <c r="I72" s="564"/>
      <c r="J72" s="563"/>
      <c r="K72" s="511"/>
      <c r="L72" s="533"/>
      <c r="M72" s="516"/>
      <c r="N72" s="515"/>
    </row>
    <row r="73" spans="1:14" ht="18.75" customHeight="1" x14ac:dyDescent="0.45">
      <c r="C73" s="541" t="s">
        <v>819</v>
      </c>
      <c r="D73" s="537"/>
      <c r="E73" s="537"/>
      <c r="F73" s="537"/>
      <c r="G73" s="564"/>
      <c r="H73" s="564"/>
      <c r="I73" s="564"/>
      <c r="J73" s="563"/>
      <c r="K73" s="511"/>
      <c r="L73" s="533"/>
      <c r="M73" s="516"/>
      <c r="N73" s="515"/>
    </row>
    <row r="74" spans="1:14" ht="18.75" customHeight="1" x14ac:dyDescent="0.45">
      <c r="C74" s="541"/>
      <c r="G74" s="560"/>
      <c r="H74" s="560"/>
      <c r="I74" s="560"/>
      <c r="J74" s="559"/>
      <c r="K74" s="511"/>
      <c r="L74" s="543"/>
      <c r="M74" s="516"/>
      <c r="N74" s="515"/>
    </row>
    <row r="75" spans="1:14" ht="18.75" customHeight="1" thickBot="1" x14ac:dyDescent="0.5">
      <c r="C75" s="540" t="s">
        <v>395</v>
      </c>
      <c r="D75" s="539"/>
      <c r="E75" s="539"/>
      <c r="F75" s="539"/>
      <c r="G75" s="558"/>
      <c r="H75" s="558"/>
      <c r="I75" s="558"/>
      <c r="J75" s="557"/>
      <c r="K75" s="523"/>
      <c r="L75" s="522"/>
      <c r="M75" s="509"/>
      <c r="N75" s="508" t="s">
        <v>172</v>
      </c>
    </row>
    <row r="76" spans="1:14" ht="18.75" customHeight="1" x14ac:dyDescent="0.15">
      <c r="C76" s="552"/>
      <c r="D76" s="551"/>
      <c r="E76" s="551"/>
      <c r="F76" s="551"/>
      <c r="G76" s="562"/>
      <c r="H76" s="562"/>
      <c r="I76" s="562"/>
      <c r="J76" s="561"/>
      <c r="K76" s="523"/>
      <c r="L76" s="513"/>
      <c r="M76" s="509"/>
      <c r="N76" s="515"/>
    </row>
    <row r="77" spans="1:14" ht="18.75" customHeight="1" x14ac:dyDescent="0.15">
      <c r="G77" s="560"/>
      <c r="H77" s="560"/>
      <c r="I77" s="560"/>
      <c r="J77" s="559"/>
      <c r="K77" s="511"/>
      <c r="L77" s="513"/>
      <c r="M77" s="516"/>
      <c r="N77" s="515"/>
    </row>
    <row r="78" spans="1:14" ht="18.75" customHeight="1" thickBot="1" x14ac:dyDescent="0.5">
      <c r="C78" s="552" t="s">
        <v>302</v>
      </c>
      <c r="D78" s="539"/>
      <c r="E78" s="539"/>
      <c r="F78" s="539"/>
      <c r="G78" s="558"/>
      <c r="H78" s="558"/>
      <c r="I78" s="558"/>
      <c r="J78" s="557"/>
      <c r="K78" s="523"/>
      <c r="L78" s="510"/>
      <c r="M78" s="509"/>
      <c r="N78" s="508" t="s">
        <v>818</v>
      </c>
    </row>
    <row r="79" spans="1:14" ht="18.75" customHeight="1" thickTop="1" x14ac:dyDescent="0.15">
      <c r="C79" s="552"/>
      <c r="D79" s="551"/>
      <c r="E79" s="551"/>
      <c r="F79" s="551"/>
      <c r="G79" s="551"/>
      <c r="H79" s="551"/>
      <c r="I79" s="551"/>
      <c r="J79" s="550"/>
      <c r="K79" s="523"/>
      <c r="L79" s="549"/>
      <c r="M79" s="509"/>
      <c r="N79" s="506" t="s">
        <v>817</v>
      </c>
    </row>
    <row r="80" spans="1:14" ht="18.75" customHeight="1" x14ac:dyDescent="0.15">
      <c r="C80" s="552"/>
      <c r="D80" s="551"/>
      <c r="E80" s="551"/>
      <c r="F80" s="551"/>
      <c r="G80" s="551"/>
      <c r="H80" s="551"/>
      <c r="I80" s="551"/>
      <c r="J80" s="550"/>
      <c r="K80" s="523"/>
      <c r="L80" s="556"/>
      <c r="M80" s="509"/>
      <c r="N80" s="508"/>
    </row>
    <row r="81" spans="1:14" ht="18.75" customHeight="1" x14ac:dyDescent="0.15">
      <c r="C81" s="956" t="s">
        <v>303</v>
      </c>
      <c r="D81" s="956"/>
      <c r="E81" s="956"/>
      <c r="F81" s="956"/>
      <c r="G81" s="956"/>
      <c r="H81" s="956"/>
      <c r="I81" s="956"/>
      <c r="J81" s="548"/>
      <c r="K81" s="511"/>
      <c r="L81" s="530"/>
      <c r="N81" s="515"/>
    </row>
    <row r="82" spans="1:14" ht="18.75" customHeight="1" x14ac:dyDescent="0.15">
      <c r="J82" s="511"/>
      <c r="K82" s="511"/>
      <c r="L82" s="530"/>
      <c r="N82" s="515"/>
    </row>
    <row r="83" spans="1:14" ht="18.75" customHeight="1" x14ac:dyDescent="0.15">
      <c r="A83" s="520" t="s">
        <v>284</v>
      </c>
      <c r="B83" s="520" t="s">
        <v>304</v>
      </c>
      <c r="J83" s="511"/>
      <c r="K83" s="511"/>
      <c r="L83" s="530"/>
      <c r="N83" s="515"/>
    </row>
    <row r="84" spans="1:14" ht="18.75" customHeight="1" x14ac:dyDescent="0.15">
      <c r="J84" s="511"/>
      <c r="K84" s="511"/>
      <c r="L84" s="530"/>
      <c r="N84" s="515"/>
    </row>
    <row r="85" spans="1:14" ht="18.75" customHeight="1" x14ac:dyDescent="0.45">
      <c r="C85" s="541" t="s">
        <v>305</v>
      </c>
      <c r="D85" s="525"/>
      <c r="E85" s="525"/>
      <c r="F85" s="525"/>
      <c r="G85" s="525"/>
      <c r="H85" s="525"/>
      <c r="I85" s="525"/>
      <c r="J85" s="524"/>
      <c r="K85" s="511"/>
      <c r="L85" s="517"/>
      <c r="M85" s="516"/>
      <c r="N85" s="515"/>
    </row>
    <row r="86" spans="1:14" ht="18.75" customHeight="1" x14ac:dyDescent="0.45">
      <c r="C86" s="541" t="s">
        <v>306</v>
      </c>
      <c r="D86" s="537"/>
      <c r="E86" s="537"/>
      <c r="F86" s="537"/>
      <c r="G86" s="537"/>
      <c r="H86" s="537"/>
      <c r="I86" s="537"/>
      <c r="J86" s="536"/>
      <c r="K86" s="511"/>
      <c r="L86" s="533"/>
      <c r="M86" s="516"/>
      <c r="N86" s="515"/>
    </row>
    <row r="87" spans="1:14" ht="18.75" customHeight="1" x14ac:dyDescent="0.45">
      <c r="C87" s="541" t="s">
        <v>307</v>
      </c>
      <c r="D87" s="537"/>
      <c r="E87" s="537"/>
      <c r="F87" s="537"/>
      <c r="G87" s="537"/>
      <c r="H87" s="537"/>
      <c r="I87" s="537"/>
      <c r="J87" s="536"/>
      <c r="K87" s="511"/>
      <c r="L87" s="533"/>
      <c r="M87" s="516"/>
      <c r="N87" s="515"/>
    </row>
    <row r="88" spans="1:14" ht="18.75" customHeight="1" x14ac:dyDescent="0.45">
      <c r="C88" s="541" t="s">
        <v>396</v>
      </c>
      <c r="D88" s="537"/>
      <c r="E88" s="537"/>
      <c r="F88" s="537"/>
      <c r="G88" s="537"/>
      <c r="H88" s="537"/>
      <c r="I88" s="537"/>
      <c r="J88" s="536"/>
      <c r="K88" s="511"/>
      <c r="L88" s="533"/>
      <c r="M88" s="516"/>
      <c r="N88" s="515"/>
    </row>
    <row r="89" spans="1:14" ht="18.75" customHeight="1" x14ac:dyDescent="0.45">
      <c r="C89" s="541" t="s">
        <v>308</v>
      </c>
      <c r="D89" s="537"/>
      <c r="E89" s="537"/>
      <c r="F89" s="537"/>
      <c r="G89" s="537"/>
      <c r="H89" s="537"/>
      <c r="I89" s="537"/>
      <c r="J89" s="536"/>
      <c r="K89" s="511"/>
      <c r="L89" s="533"/>
      <c r="M89" s="516"/>
      <c r="N89" s="515"/>
    </row>
    <row r="90" spans="1:14" ht="18.75" customHeight="1" x14ac:dyDescent="0.45">
      <c r="C90" s="541" t="s">
        <v>397</v>
      </c>
      <c r="D90" s="537"/>
      <c r="E90" s="537"/>
      <c r="F90" s="537"/>
      <c r="G90" s="537"/>
      <c r="H90" s="537"/>
      <c r="I90" s="537"/>
      <c r="J90" s="536"/>
      <c r="K90" s="511"/>
      <c r="L90" s="533"/>
      <c r="M90" s="516"/>
      <c r="N90" s="515"/>
    </row>
    <row r="91" spans="1:14" ht="18.75" customHeight="1" x14ac:dyDescent="0.15">
      <c r="C91" s="541" t="s">
        <v>398</v>
      </c>
      <c r="D91" s="537"/>
      <c r="E91" s="537"/>
      <c r="F91" s="537"/>
      <c r="G91" s="537"/>
      <c r="H91" s="537"/>
      <c r="I91" s="537"/>
      <c r="J91" s="536"/>
      <c r="K91" s="511"/>
      <c r="L91" s="555"/>
      <c r="M91" s="516"/>
      <c r="N91" s="515"/>
    </row>
    <row r="92" spans="1:14" ht="18.75" customHeight="1" x14ac:dyDescent="0.45">
      <c r="C92" s="541" t="s">
        <v>309</v>
      </c>
      <c r="D92" s="537"/>
      <c r="E92" s="537"/>
      <c r="F92" s="537"/>
      <c r="G92" s="537"/>
      <c r="H92" s="537"/>
      <c r="I92" s="537"/>
      <c r="J92" s="536"/>
      <c r="K92" s="511"/>
      <c r="L92" s="533"/>
      <c r="M92" s="516"/>
      <c r="N92" s="515"/>
    </row>
    <row r="93" spans="1:14" ht="18.75" customHeight="1" x14ac:dyDescent="0.45">
      <c r="C93" s="541" t="s">
        <v>310</v>
      </c>
      <c r="D93" s="537"/>
      <c r="E93" s="537"/>
      <c r="F93" s="537"/>
      <c r="G93" s="537"/>
      <c r="H93" s="537"/>
      <c r="I93" s="537"/>
      <c r="J93" s="536"/>
      <c r="K93" s="511"/>
      <c r="L93" s="533"/>
      <c r="M93" s="516"/>
      <c r="N93" s="515"/>
    </row>
    <row r="94" spans="1:14" ht="18.75" customHeight="1" x14ac:dyDescent="0.45">
      <c r="C94" s="541" t="s">
        <v>399</v>
      </c>
      <c r="D94" s="537"/>
      <c r="E94" s="537"/>
      <c r="F94" s="537"/>
      <c r="G94" s="537"/>
      <c r="H94" s="537"/>
      <c r="I94" s="537"/>
      <c r="J94" s="536"/>
      <c r="K94" s="511"/>
      <c r="L94" s="533"/>
      <c r="M94" s="516"/>
      <c r="N94" s="515"/>
    </row>
    <row r="95" spans="1:14" ht="18.75" customHeight="1" x14ac:dyDescent="0.45">
      <c r="C95" s="541" t="s">
        <v>816</v>
      </c>
      <c r="D95" s="537"/>
      <c r="E95" s="537"/>
      <c r="F95" s="537"/>
      <c r="G95" s="537"/>
      <c r="H95" s="537"/>
      <c r="I95" s="537"/>
      <c r="J95" s="536"/>
      <c r="K95" s="511"/>
      <c r="L95" s="533"/>
      <c r="M95" s="516"/>
      <c r="N95" s="515"/>
    </row>
    <row r="96" spans="1:14" ht="18.75" customHeight="1" x14ac:dyDescent="0.45">
      <c r="C96" s="541" t="s">
        <v>154</v>
      </c>
      <c r="D96" s="537"/>
      <c r="E96" s="537"/>
      <c r="F96" s="537"/>
      <c r="G96" s="537"/>
      <c r="H96" s="537"/>
      <c r="I96" s="537"/>
      <c r="J96" s="536"/>
      <c r="K96" s="511"/>
      <c r="L96" s="533"/>
      <c r="M96" s="516"/>
      <c r="N96" s="515"/>
    </row>
    <row r="97" spans="1:14" ht="18.75" customHeight="1" x14ac:dyDescent="0.15">
      <c r="C97" s="541"/>
      <c r="J97" s="511"/>
      <c r="K97" s="511"/>
      <c r="L97" s="553"/>
      <c r="N97" s="515"/>
    </row>
    <row r="98" spans="1:14" ht="18.75" customHeight="1" thickBot="1" x14ac:dyDescent="0.5">
      <c r="C98" s="540" t="s">
        <v>175</v>
      </c>
      <c r="D98" s="539"/>
      <c r="E98" s="539"/>
      <c r="F98" s="539"/>
      <c r="G98" s="539"/>
      <c r="H98" s="539"/>
      <c r="I98" s="539"/>
      <c r="J98" s="538"/>
      <c r="K98" s="523"/>
      <c r="L98" s="522"/>
      <c r="M98" s="509"/>
      <c r="N98" s="508" t="s">
        <v>185</v>
      </c>
    </row>
    <row r="99" spans="1:14" ht="18.75" customHeight="1" x14ac:dyDescent="0.15">
      <c r="J99" s="511"/>
      <c r="K99" s="511"/>
      <c r="L99" s="553"/>
      <c r="N99" s="515"/>
    </row>
    <row r="100" spans="1:14" ht="18.75" customHeight="1" x14ac:dyDescent="0.15">
      <c r="A100" s="520" t="s">
        <v>295</v>
      </c>
      <c r="B100" s="520" t="s">
        <v>176</v>
      </c>
      <c r="J100" s="511"/>
      <c r="K100" s="511"/>
      <c r="L100" s="553"/>
      <c r="N100" s="515"/>
    </row>
    <row r="101" spans="1:14" ht="18.75" customHeight="1" x14ac:dyDescent="0.15">
      <c r="A101" s="520"/>
      <c r="B101" s="520"/>
      <c r="J101" s="511"/>
      <c r="K101" s="511"/>
      <c r="L101" s="553"/>
      <c r="N101" s="515"/>
    </row>
    <row r="102" spans="1:14" ht="18.75" customHeight="1" x14ac:dyDescent="0.45">
      <c r="C102" s="541" t="s">
        <v>400</v>
      </c>
      <c r="D102" s="525"/>
      <c r="E102" s="525"/>
      <c r="F102" s="525"/>
      <c r="G102" s="525"/>
      <c r="H102" s="525"/>
      <c r="I102" s="525"/>
      <c r="J102" s="524"/>
      <c r="K102" s="511"/>
      <c r="L102" s="517"/>
      <c r="M102" s="516"/>
      <c r="N102" s="515"/>
    </row>
    <row r="103" spans="1:14" ht="18.75" customHeight="1" x14ac:dyDescent="0.45">
      <c r="C103" s="541" t="s">
        <v>177</v>
      </c>
      <c r="D103" s="537"/>
      <c r="E103" s="537"/>
      <c r="F103" s="537"/>
      <c r="G103" s="537"/>
      <c r="H103" s="537"/>
      <c r="I103" s="537"/>
      <c r="J103" s="536"/>
      <c r="K103" s="511"/>
      <c r="L103" s="533"/>
      <c r="M103" s="516"/>
      <c r="N103" s="554"/>
    </row>
    <row r="104" spans="1:14" ht="18.75" customHeight="1" x14ac:dyDescent="0.45">
      <c r="C104" s="541" t="s">
        <v>396</v>
      </c>
      <c r="D104" s="537"/>
      <c r="E104" s="537"/>
      <c r="F104" s="537"/>
      <c r="G104" s="537"/>
      <c r="H104" s="537"/>
      <c r="I104" s="537"/>
      <c r="J104" s="536"/>
      <c r="K104" s="511"/>
      <c r="L104" s="533"/>
      <c r="M104" s="516"/>
      <c r="N104" s="515"/>
    </row>
    <row r="105" spans="1:14" ht="18.75" customHeight="1" x14ac:dyDescent="0.45">
      <c r="C105" s="541" t="s">
        <v>814</v>
      </c>
      <c r="D105" s="537"/>
      <c r="E105" s="537"/>
      <c r="F105" s="537"/>
      <c r="G105" s="537"/>
      <c r="H105" s="537"/>
      <c r="I105" s="537"/>
      <c r="J105" s="536"/>
      <c r="K105" s="511"/>
      <c r="L105" s="533"/>
      <c r="M105" s="516"/>
      <c r="N105" s="515"/>
    </row>
    <row r="106" spans="1:14" ht="18.75" customHeight="1" x14ac:dyDescent="0.45">
      <c r="C106" s="541" t="s">
        <v>813</v>
      </c>
      <c r="D106" s="537"/>
      <c r="E106" s="537"/>
      <c r="F106" s="537"/>
      <c r="G106" s="537"/>
      <c r="H106" s="537"/>
      <c r="I106" s="537"/>
      <c r="J106" s="536"/>
      <c r="K106" s="511"/>
      <c r="L106" s="533"/>
      <c r="M106" s="516"/>
      <c r="N106" s="515"/>
    </row>
    <row r="107" spans="1:14" ht="18.75" customHeight="1" x14ac:dyDescent="0.45">
      <c r="C107" s="541" t="s">
        <v>401</v>
      </c>
      <c r="D107" s="537"/>
      <c r="E107" s="537"/>
      <c r="F107" s="537"/>
      <c r="G107" s="537"/>
      <c r="H107" s="537"/>
      <c r="I107" s="537"/>
      <c r="J107" s="536"/>
      <c r="K107" s="511"/>
      <c r="L107" s="533"/>
      <c r="M107" s="516"/>
      <c r="N107" s="515"/>
    </row>
    <row r="108" spans="1:14" ht="18.75" customHeight="1" x14ac:dyDescent="0.45">
      <c r="C108" s="541" t="s">
        <v>154</v>
      </c>
      <c r="D108" s="537"/>
      <c r="E108" s="537"/>
      <c r="F108" s="537"/>
      <c r="G108" s="537"/>
      <c r="H108" s="537"/>
      <c r="I108" s="537"/>
      <c r="J108" s="536"/>
      <c r="K108" s="511"/>
      <c r="L108" s="533"/>
      <c r="M108" s="516"/>
      <c r="N108" s="515"/>
    </row>
    <row r="109" spans="1:14" ht="18.75" customHeight="1" x14ac:dyDescent="0.45">
      <c r="C109" s="541"/>
      <c r="J109" s="511"/>
      <c r="K109" s="511"/>
      <c r="L109" s="532"/>
      <c r="N109" s="515"/>
    </row>
    <row r="110" spans="1:14" ht="18.75" customHeight="1" thickBot="1" x14ac:dyDescent="0.5">
      <c r="C110" s="540" t="s">
        <v>178</v>
      </c>
      <c r="D110" s="539"/>
      <c r="E110" s="539"/>
      <c r="F110" s="539"/>
      <c r="G110" s="539"/>
      <c r="H110" s="539"/>
      <c r="I110" s="539"/>
      <c r="J110" s="538"/>
      <c r="K110" s="523"/>
      <c r="L110" s="522"/>
      <c r="M110" s="509"/>
      <c r="N110" s="508" t="s">
        <v>188</v>
      </c>
    </row>
    <row r="111" spans="1:14" ht="18.75" customHeight="1" x14ac:dyDescent="0.15">
      <c r="J111" s="511"/>
      <c r="K111" s="511"/>
      <c r="L111" s="553"/>
      <c r="N111" s="515"/>
    </row>
    <row r="112" spans="1:14" ht="18.75" customHeight="1" x14ac:dyDescent="0.15">
      <c r="J112" s="511"/>
      <c r="K112" s="511"/>
      <c r="L112" s="553"/>
      <c r="N112" s="515"/>
    </row>
    <row r="113" spans="1:14" ht="18.75" customHeight="1" thickBot="1" x14ac:dyDescent="0.5">
      <c r="C113" s="552" t="s">
        <v>179</v>
      </c>
      <c r="D113" s="539"/>
      <c r="E113" s="539"/>
      <c r="F113" s="539"/>
      <c r="G113" s="539"/>
      <c r="H113" s="539"/>
      <c r="I113" s="539"/>
      <c r="J113" s="538"/>
      <c r="K113" s="523"/>
      <c r="L113" s="510"/>
      <c r="M113" s="509"/>
      <c r="N113" s="508" t="s">
        <v>190</v>
      </c>
    </row>
    <row r="114" spans="1:14" ht="18.75" customHeight="1" thickTop="1" x14ac:dyDescent="0.15">
      <c r="C114" s="552"/>
      <c r="D114" s="551"/>
      <c r="E114" s="551"/>
      <c r="F114" s="551"/>
      <c r="G114" s="551"/>
      <c r="H114" s="551"/>
      <c r="I114" s="551"/>
      <c r="J114" s="550"/>
      <c r="K114" s="523"/>
      <c r="L114" s="549"/>
      <c r="M114" s="509"/>
      <c r="N114" s="506" t="s">
        <v>812</v>
      </c>
    </row>
    <row r="115" spans="1:14" ht="18.75" customHeight="1" x14ac:dyDescent="0.15">
      <c r="J115" s="511"/>
      <c r="K115" s="511"/>
      <c r="L115" s="530"/>
      <c r="N115" s="515"/>
    </row>
    <row r="116" spans="1:14" ht="18.75" customHeight="1" x14ac:dyDescent="0.15">
      <c r="C116" s="956" t="s">
        <v>402</v>
      </c>
      <c r="D116" s="956"/>
      <c r="E116" s="956"/>
      <c r="F116" s="956"/>
      <c r="G116" s="956"/>
      <c r="H116" s="956"/>
      <c r="I116" s="956"/>
      <c r="J116" s="548"/>
      <c r="K116" s="548"/>
      <c r="L116" s="530"/>
      <c r="N116" s="515"/>
    </row>
    <row r="117" spans="1:14" ht="18.75" customHeight="1" x14ac:dyDescent="0.15">
      <c r="J117" s="511"/>
      <c r="K117" s="511"/>
      <c r="L117" s="530"/>
      <c r="N117" s="515"/>
    </row>
    <row r="118" spans="1:14" ht="18.75" customHeight="1" x14ac:dyDescent="0.15">
      <c r="A118" s="520" t="s">
        <v>40</v>
      </c>
      <c r="B118" s="520" t="s">
        <v>403</v>
      </c>
      <c r="D118" s="519"/>
      <c r="E118" s="519"/>
      <c r="F118" s="519"/>
      <c r="G118" s="519"/>
      <c r="H118" s="519"/>
      <c r="I118" s="519"/>
      <c r="J118" s="518"/>
      <c r="K118" s="518"/>
      <c r="L118" s="528"/>
      <c r="M118" s="516"/>
      <c r="N118" s="508"/>
    </row>
    <row r="119" spans="1:14" ht="18.75" customHeight="1" x14ac:dyDescent="0.45">
      <c r="B119" s="526" t="s">
        <v>163</v>
      </c>
      <c r="C119" s="493" t="s">
        <v>404</v>
      </c>
      <c r="D119" s="525"/>
      <c r="E119" s="525"/>
      <c r="F119" s="525"/>
      <c r="G119" s="525"/>
      <c r="H119" s="525"/>
      <c r="I119" s="525"/>
      <c r="J119" s="524"/>
      <c r="K119" s="511"/>
      <c r="L119" s="517"/>
      <c r="M119" s="516"/>
      <c r="N119" s="508" t="s">
        <v>192</v>
      </c>
    </row>
    <row r="120" spans="1:14" ht="18.75" customHeight="1" x14ac:dyDescent="0.45">
      <c r="B120" s="526" t="s">
        <v>166</v>
      </c>
      <c r="C120" s="493" t="s">
        <v>811</v>
      </c>
      <c r="D120" s="537"/>
      <c r="E120" s="537"/>
      <c r="F120" s="537"/>
      <c r="G120" s="537"/>
      <c r="H120" s="537"/>
      <c r="I120" s="537"/>
      <c r="J120" s="536"/>
      <c r="K120" s="511"/>
      <c r="L120" s="533"/>
      <c r="M120" s="516"/>
      <c r="N120" s="508" t="s">
        <v>195</v>
      </c>
    </row>
    <row r="121" spans="1:14" ht="18.75" customHeight="1" x14ac:dyDescent="0.45">
      <c r="B121" s="526" t="s">
        <v>167</v>
      </c>
      <c r="C121" s="493" t="s">
        <v>405</v>
      </c>
      <c r="D121" s="545"/>
      <c r="E121" s="545"/>
      <c r="F121" s="545"/>
      <c r="G121" s="545"/>
      <c r="H121" s="545"/>
      <c r="I121" s="545"/>
      <c r="J121" s="544"/>
      <c r="K121" s="518"/>
      <c r="L121" s="546"/>
      <c r="M121" s="547"/>
      <c r="N121" s="515"/>
    </row>
    <row r="122" spans="1:14" ht="18.75" customHeight="1" x14ac:dyDescent="0.45">
      <c r="C122" s="541" t="s">
        <v>406</v>
      </c>
      <c r="D122" s="525"/>
      <c r="E122" s="525"/>
      <c r="F122" s="525"/>
      <c r="G122" s="525"/>
      <c r="H122" s="525"/>
      <c r="I122" s="525"/>
      <c r="J122" s="524"/>
      <c r="K122" s="511"/>
      <c r="L122" s="517"/>
      <c r="M122" s="516"/>
      <c r="N122" s="515"/>
    </row>
    <row r="123" spans="1:14" ht="18.75" customHeight="1" x14ac:dyDescent="0.45">
      <c r="C123" s="541" t="s">
        <v>407</v>
      </c>
      <c r="D123" s="537"/>
      <c r="E123" s="537"/>
      <c r="F123" s="537"/>
      <c r="G123" s="537"/>
      <c r="H123" s="537"/>
      <c r="I123" s="537"/>
      <c r="J123" s="536"/>
      <c r="K123" s="511"/>
      <c r="L123" s="533"/>
      <c r="M123" s="516"/>
      <c r="N123" s="515"/>
    </row>
    <row r="124" spans="1:14" ht="18.75" customHeight="1" x14ac:dyDescent="0.45">
      <c r="C124" s="541"/>
      <c r="D124" s="519"/>
      <c r="E124" s="519"/>
      <c r="F124" s="519"/>
      <c r="G124" s="519"/>
      <c r="H124" s="519"/>
      <c r="I124" s="519"/>
      <c r="J124" s="518"/>
      <c r="K124" s="518"/>
      <c r="L124" s="546"/>
      <c r="N124" s="506"/>
    </row>
    <row r="125" spans="1:14" ht="18.75" customHeight="1" thickBot="1" x14ac:dyDescent="0.5">
      <c r="C125" s="540" t="s">
        <v>408</v>
      </c>
      <c r="D125" s="539"/>
      <c r="E125" s="539"/>
      <c r="F125" s="539"/>
      <c r="G125" s="539"/>
      <c r="H125" s="539"/>
      <c r="I125" s="539"/>
      <c r="J125" s="538"/>
      <c r="K125" s="523"/>
      <c r="L125" s="522"/>
      <c r="M125" s="509"/>
      <c r="N125" s="508" t="s">
        <v>43</v>
      </c>
    </row>
    <row r="126" spans="1:14" ht="18.75" customHeight="1" x14ac:dyDescent="0.45">
      <c r="B126" s="526" t="s">
        <v>169</v>
      </c>
      <c r="C126" s="493" t="s">
        <v>409</v>
      </c>
      <c r="J126" s="511"/>
      <c r="K126" s="511"/>
      <c r="L126" s="532"/>
      <c r="N126" s="515"/>
    </row>
    <row r="127" spans="1:14" ht="18.75" customHeight="1" x14ac:dyDescent="0.45">
      <c r="C127" s="541" t="s">
        <v>410</v>
      </c>
      <c r="D127" s="525"/>
      <c r="E127" s="525"/>
      <c r="F127" s="525"/>
      <c r="G127" s="525"/>
      <c r="H127" s="525"/>
      <c r="I127" s="525"/>
      <c r="J127" s="524"/>
      <c r="K127" s="518"/>
      <c r="L127" s="517"/>
      <c r="M127" s="516"/>
      <c r="N127" s="508"/>
    </row>
    <row r="128" spans="1:14" ht="18.75" customHeight="1" x14ac:dyDescent="0.45">
      <c r="C128" s="541" t="s">
        <v>411</v>
      </c>
      <c r="D128" s="545"/>
      <c r="E128" s="545"/>
      <c r="F128" s="545"/>
      <c r="G128" s="545"/>
      <c r="H128" s="545"/>
      <c r="I128" s="545"/>
      <c r="J128" s="544"/>
      <c r="K128" s="518"/>
      <c r="L128" s="543"/>
      <c r="M128" s="516"/>
      <c r="N128" s="515"/>
    </row>
    <row r="129" spans="1:14" ht="18.75" customHeight="1" x14ac:dyDescent="0.45">
      <c r="C129" s="542" t="s">
        <v>810</v>
      </c>
      <c r="D129" s="525"/>
      <c r="E129" s="525"/>
      <c r="F129" s="525"/>
      <c r="G129" s="525"/>
      <c r="H129" s="525"/>
      <c r="I129" s="525"/>
      <c r="J129" s="524"/>
      <c r="K129" s="518"/>
      <c r="L129" s="517"/>
      <c r="M129" s="516"/>
      <c r="N129" s="515"/>
    </row>
    <row r="130" spans="1:14" ht="18.75" customHeight="1" x14ac:dyDescent="0.45">
      <c r="C130" s="542" t="s">
        <v>809</v>
      </c>
      <c r="D130" s="537"/>
      <c r="E130" s="537"/>
      <c r="F130" s="537"/>
      <c r="G130" s="537"/>
      <c r="H130" s="537"/>
      <c r="I130" s="537"/>
      <c r="J130" s="536"/>
      <c r="K130" s="518"/>
      <c r="L130" s="533"/>
      <c r="M130" s="516"/>
      <c r="N130" s="515"/>
    </row>
    <row r="131" spans="1:14" ht="18.75" customHeight="1" x14ac:dyDescent="0.45">
      <c r="C131" s="541" t="s">
        <v>412</v>
      </c>
      <c r="D131" s="537"/>
      <c r="E131" s="537"/>
      <c r="F131" s="537"/>
      <c r="G131" s="537"/>
      <c r="H131" s="537"/>
      <c r="I131" s="537"/>
      <c r="J131" s="536"/>
      <c r="K131" s="518"/>
      <c r="L131" s="533"/>
      <c r="M131" s="516"/>
      <c r="N131" s="515"/>
    </row>
    <row r="132" spans="1:14" ht="18.75" customHeight="1" x14ac:dyDescent="0.45">
      <c r="C132" s="541"/>
      <c r="J132" s="511"/>
      <c r="K132" s="511"/>
      <c r="L132" s="532"/>
      <c r="N132" s="506"/>
    </row>
    <row r="133" spans="1:14" ht="18.75" customHeight="1" thickBot="1" x14ac:dyDescent="0.5">
      <c r="C133" s="540" t="s">
        <v>413</v>
      </c>
      <c r="D133" s="539"/>
      <c r="E133" s="539"/>
      <c r="F133" s="539"/>
      <c r="G133" s="539"/>
      <c r="H133" s="539"/>
      <c r="I133" s="539"/>
      <c r="J133" s="538"/>
      <c r="K133" s="523"/>
      <c r="L133" s="522"/>
      <c r="M133" s="509"/>
      <c r="N133" s="508" t="s">
        <v>45</v>
      </c>
    </row>
    <row r="134" spans="1:14" ht="18.75" customHeight="1" x14ac:dyDescent="0.45">
      <c r="B134" s="526" t="s">
        <v>171</v>
      </c>
      <c r="C134" s="493" t="s">
        <v>414</v>
      </c>
      <c r="D134" s="537"/>
      <c r="E134" s="537"/>
      <c r="F134" s="537"/>
      <c r="G134" s="537"/>
      <c r="H134" s="537"/>
      <c r="I134" s="537"/>
      <c r="J134" s="536"/>
      <c r="K134" s="535" t="s">
        <v>162</v>
      </c>
      <c r="L134" s="534"/>
      <c r="N134" s="508" t="s">
        <v>46</v>
      </c>
    </row>
    <row r="135" spans="1:14" ht="18.75" customHeight="1" x14ac:dyDescent="0.45">
      <c r="B135" s="526" t="s">
        <v>172</v>
      </c>
      <c r="C135" s="498" t="s">
        <v>415</v>
      </c>
      <c r="D135" s="525"/>
      <c r="E135" s="525"/>
      <c r="F135" s="525"/>
      <c r="G135" s="525"/>
      <c r="H135" s="525"/>
      <c r="I135" s="525"/>
      <c r="J135" s="524"/>
      <c r="K135" s="511"/>
      <c r="L135" s="533"/>
      <c r="M135" s="516"/>
      <c r="N135" s="508" t="s">
        <v>52</v>
      </c>
    </row>
    <row r="136" spans="1:14" ht="18.75" customHeight="1" x14ac:dyDescent="0.45">
      <c r="J136" s="511"/>
      <c r="K136" s="511"/>
      <c r="L136" s="532"/>
      <c r="N136" s="515"/>
    </row>
    <row r="137" spans="1:14" ht="18.75" customHeight="1" thickBot="1" x14ac:dyDescent="0.5">
      <c r="C137" s="512" t="s">
        <v>416</v>
      </c>
      <c r="D137" s="512"/>
      <c r="E137" s="512"/>
      <c r="F137" s="512"/>
      <c r="G137" s="512"/>
      <c r="H137" s="512"/>
      <c r="I137" s="512"/>
      <c r="J137" s="523"/>
      <c r="K137" s="523"/>
      <c r="L137" s="531"/>
      <c r="M137" s="509"/>
      <c r="N137" s="508" t="s">
        <v>54</v>
      </c>
    </row>
    <row r="138" spans="1:14" ht="18.75" customHeight="1" thickTop="1" x14ac:dyDescent="0.15">
      <c r="J138" s="511"/>
      <c r="K138" s="511"/>
      <c r="L138" s="530"/>
      <c r="N138" s="529" t="s">
        <v>808</v>
      </c>
    </row>
    <row r="139" spans="1:14" ht="18.75" customHeight="1" x14ac:dyDescent="0.15">
      <c r="A139" s="520" t="s">
        <v>48</v>
      </c>
      <c r="B139" s="520" t="s">
        <v>417</v>
      </c>
      <c r="D139" s="519"/>
      <c r="E139" s="519"/>
      <c r="F139" s="519"/>
      <c r="G139" s="519"/>
      <c r="H139" s="519"/>
      <c r="I139" s="519"/>
      <c r="J139" s="518"/>
      <c r="K139" s="518"/>
      <c r="L139" s="528"/>
      <c r="M139" s="516"/>
      <c r="N139" s="508"/>
    </row>
    <row r="140" spans="1:14" ht="18.75" customHeight="1" x14ac:dyDescent="0.45">
      <c r="B140" s="526" t="s">
        <v>163</v>
      </c>
      <c r="C140" s="527" t="s">
        <v>418</v>
      </c>
      <c r="D140" s="525"/>
      <c r="E140" s="525"/>
      <c r="F140" s="525"/>
      <c r="G140" s="525"/>
      <c r="H140" s="525"/>
      <c r="I140" s="525"/>
      <c r="J140" s="524"/>
      <c r="K140" s="518"/>
      <c r="L140" s="517"/>
      <c r="N140" s="515"/>
    </row>
    <row r="141" spans="1:14" ht="18.75" customHeight="1" x14ac:dyDescent="0.45">
      <c r="B141" s="526" t="s">
        <v>166</v>
      </c>
      <c r="C141" s="498" t="s">
        <v>419</v>
      </c>
      <c r="D141" s="525"/>
      <c r="E141" s="525"/>
      <c r="F141" s="525"/>
      <c r="G141" s="525"/>
      <c r="H141" s="525"/>
      <c r="I141" s="525"/>
      <c r="J141" s="524"/>
      <c r="K141" s="518"/>
      <c r="L141" s="517"/>
      <c r="N141" s="515"/>
    </row>
    <row r="142" spans="1:14" ht="18.75" customHeight="1" x14ac:dyDescent="0.45">
      <c r="B142" s="526" t="s">
        <v>167</v>
      </c>
      <c r="C142" s="498" t="s">
        <v>420</v>
      </c>
      <c r="D142" s="525"/>
      <c r="E142" s="525"/>
      <c r="F142" s="525"/>
      <c r="G142" s="525"/>
      <c r="H142" s="525"/>
      <c r="I142" s="525"/>
      <c r="J142" s="524"/>
      <c r="K142" s="518"/>
      <c r="L142" s="517"/>
      <c r="N142" s="515"/>
    </row>
    <row r="143" spans="1:14" ht="18.75" customHeight="1" x14ac:dyDescent="0.45">
      <c r="J143" s="511"/>
      <c r="K143" s="511"/>
      <c r="L143" s="521"/>
      <c r="N143" s="515"/>
    </row>
    <row r="144" spans="1:14" ht="18.75" customHeight="1" thickBot="1" x14ac:dyDescent="0.5">
      <c r="C144" s="512" t="s">
        <v>421</v>
      </c>
      <c r="D144" s="512"/>
      <c r="E144" s="512"/>
      <c r="F144" s="512"/>
      <c r="G144" s="512"/>
      <c r="H144" s="512"/>
      <c r="I144" s="512"/>
      <c r="J144" s="523"/>
      <c r="K144" s="523"/>
      <c r="L144" s="522"/>
      <c r="M144" s="509"/>
      <c r="N144" s="508" t="s">
        <v>58</v>
      </c>
    </row>
    <row r="145" spans="1:14" ht="18.75" customHeight="1" x14ac:dyDescent="0.45">
      <c r="J145" s="511"/>
      <c r="K145" s="511"/>
      <c r="L145" s="521"/>
      <c r="N145" s="515"/>
    </row>
    <row r="146" spans="1:14" ht="18.75" customHeight="1" x14ac:dyDescent="0.45">
      <c r="A146" s="520" t="s">
        <v>75</v>
      </c>
      <c r="B146" s="520" t="s">
        <v>422</v>
      </c>
      <c r="D146" s="519"/>
      <c r="E146" s="519"/>
      <c r="F146" s="519"/>
      <c r="G146" s="519"/>
      <c r="H146" s="519"/>
      <c r="I146" s="519"/>
      <c r="J146" s="518"/>
      <c r="K146" s="518"/>
      <c r="L146" s="517"/>
      <c r="M146" s="516"/>
      <c r="N146" s="515" t="s">
        <v>60</v>
      </c>
    </row>
    <row r="147" spans="1:14" ht="18.75" customHeight="1" thickBot="1" x14ac:dyDescent="0.5">
      <c r="C147" s="512" t="s">
        <v>191</v>
      </c>
      <c r="J147" s="511"/>
      <c r="K147" s="511"/>
      <c r="L147" s="514"/>
      <c r="M147" s="509"/>
      <c r="N147" s="508" t="s">
        <v>61</v>
      </c>
    </row>
    <row r="148" spans="1:14" ht="18.75" customHeight="1" thickTop="1" x14ac:dyDescent="0.15">
      <c r="C148" s="512"/>
      <c r="J148" s="511"/>
      <c r="K148" s="511"/>
      <c r="L148" s="513"/>
      <c r="M148" s="509"/>
      <c r="N148" s="508" t="s">
        <v>805</v>
      </c>
    </row>
    <row r="149" spans="1:14" ht="18.75" customHeight="1" thickBot="1" x14ac:dyDescent="0.5">
      <c r="C149" s="512" t="s">
        <v>194</v>
      </c>
      <c r="J149" s="511"/>
      <c r="K149" s="511"/>
      <c r="L149" s="510"/>
      <c r="M149" s="509"/>
      <c r="N149" s="508" t="s">
        <v>64</v>
      </c>
    </row>
    <row r="150" spans="1:14" ht="18.75" customHeight="1" thickTop="1" x14ac:dyDescent="0.15">
      <c r="L150" s="507"/>
      <c r="N150" s="506" t="s">
        <v>804</v>
      </c>
    </row>
    <row r="151" spans="1:14" x14ac:dyDescent="0.15">
      <c r="A151" s="493" t="s">
        <v>206</v>
      </c>
      <c r="B151" s="504"/>
      <c r="C151" s="504"/>
      <c r="D151" s="505" t="s">
        <v>272</v>
      </c>
      <c r="F151" s="504"/>
      <c r="G151" s="504"/>
      <c r="H151" s="504"/>
      <c r="I151" s="504"/>
      <c r="J151" s="504"/>
      <c r="K151" s="504"/>
      <c r="L151" s="504"/>
      <c r="M151" s="504"/>
    </row>
    <row r="152" spans="1:14" x14ac:dyDescent="0.15">
      <c r="B152" s="504"/>
      <c r="C152" s="504"/>
      <c r="D152" s="504"/>
      <c r="E152" s="504"/>
      <c r="F152" s="504"/>
      <c r="G152" s="504"/>
      <c r="H152" s="504"/>
      <c r="I152" s="504"/>
      <c r="J152" s="504"/>
      <c r="K152" s="504"/>
      <c r="L152" s="504"/>
      <c r="M152" s="504"/>
    </row>
    <row r="153" spans="1:14" x14ac:dyDescent="0.15">
      <c r="D153" s="504"/>
      <c r="E153" s="504"/>
      <c r="F153" s="504"/>
      <c r="G153" s="504"/>
      <c r="H153" s="504"/>
      <c r="I153" s="504"/>
      <c r="J153" s="504"/>
      <c r="K153" s="504"/>
      <c r="L153" s="504"/>
      <c r="M153" s="504"/>
    </row>
    <row r="154" spans="1:14" x14ac:dyDescent="0.15">
      <c r="B154" s="504"/>
      <c r="C154" s="504"/>
      <c r="D154" s="504"/>
      <c r="E154" s="504"/>
      <c r="F154" s="504"/>
      <c r="G154" s="504"/>
      <c r="H154" s="504"/>
      <c r="I154" s="504"/>
      <c r="J154" s="504"/>
      <c r="K154" s="504"/>
      <c r="L154" s="504"/>
      <c r="M154" s="504"/>
    </row>
    <row r="155" spans="1:14" s="501" customFormat="1" ht="27" customHeight="1" x14ac:dyDescent="0.15">
      <c r="A155" s="500">
        <v>1</v>
      </c>
      <c r="B155" s="950" t="s">
        <v>803</v>
      </c>
      <c r="C155" s="950"/>
      <c r="D155" s="950"/>
      <c r="E155" s="950"/>
      <c r="F155" s="950"/>
      <c r="G155" s="950"/>
      <c r="H155" s="950"/>
      <c r="I155" s="950"/>
      <c r="J155" s="950"/>
      <c r="K155" s="950"/>
      <c r="L155" s="950"/>
      <c r="M155" s="952"/>
      <c r="N155" s="952"/>
    </row>
    <row r="156" spans="1:14" s="501" customFormat="1" x14ac:dyDescent="0.15">
      <c r="A156" s="500">
        <v>2</v>
      </c>
      <c r="B156" s="953" t="s">
        <v>802</v>
      </c>
      <c r="C156" s="954"/>
      <c r="D156" s="954"/>
      <c r="E156" s="954"/>
      <c r="F156" s="954"/>
      <c r="G156" s="954"/>
      <c r="H156" s="954"/>
      <c r="I156" s="954"/>
      <c r="J156" s="954"/>
      <c r="K156" s="954"/>
      <c r="L156" s="954"/>
      <c r="M156" s="954"/>
      <c r="N156" s="954"/>
    </row>
    <row r="157" spans="1:14" s="501" customFormat="1" x14ac:dyDescent="0.15">
      <c r="A157" s="500">
        <v>3</v>
      </c>
      <c r="B157" s="953" t="s">
        <v>801</v>
      </c>
      <c r="C157" s="954"/>
      <c r="D157" s="954"/>
      <c r="E157" s="954"/>
      <c r="F157" s="954"/>
      <c r="G157" s="954"/>
      <c r="H157" s="954"/>
      <c r="I157" s="954"/>
      <c r="J157" s="954"/>
      <c r="K157" s="954"/>
      <c r="L157" s="954"/>
      <c r="M157" s="954"/>
      <c r="N157" s="954"/>
    </row>
    <row r="158" spans="1:14" s="501" customFormat="1" ht="27" customHeight="1" x14ac:dyDescent="0.15">
      <c r="A158" s="500"/>
      <c r="B158" s="950" t="s">
        <v>800</v>
      </c>
      <c r="C158" s="950"/>
      <c r="D158" s="950"/>
      <c r="E158" s="950"/>
      <c r="F158" s="950"/>
      <c r="G158" s="950"/>
      <c r="H158" s="950"/>
      <c r="I158" s="950"/>
      <c r="J158" s="950"/>
      <c r="K158" s="950"/>
      <c r="L158" s="950"/>
      <c r="M158" s="950"/>
      <c r="N158" s="955"/>
    </row>
    <row r="159" spans="1:14" s="501" customFormat="1" x14ac:dyDescent="0.15">
      <c r="A159" s="500">
        <v>4</v>
      </c>
      <c r="B159" s="950" t="s">
        <v>799</v>
      </c>
      <c r="C159" s="954"/>
      <c r="D159" s="954"/>
      <c r="E159" s="954"/>
      <c r="F159" s="954"/>
      <c r="G159" s="954"/>
      <c r="H159" s="954"/>
      <c r="I159" s="954"/>
      <c r="J159" s="954"/>
      <c r="K159" s="954"/>
      <c r="L159" s="954"/>
      <c r="M159" s="954"/>
      <c r="N159" s="954"/>
    </row>
    <row r="160" spans="1:14" s="501" customFormat="1" ht="25.5" customHeight="1" x14ac:dyDescent="0.15">
      <c r="A160" s="500">
        <v>5</v>
      </c>
      <c r="B160" s="950" t="s">
        <v>423</v>
      </c>
      <c r="C160" s="952"/>
      <c r="D160" s="952"/>
      <c r="E160" s="952"/>
      <c r="F160" s="952"/>
      <c r="G160" s="952"/>
      <c r="H160" s="952"/>
      <c r="I160" s="952"/>
      <c r="J160" s="952"/>
      <c r="K160" s="952"/>
      <c r="L160" s="952"/>
      <c r="M160" s="952"/>
      <c r="N160" s="952"/>
    </row>
    <row r="161" spans="1:14" s="501" customFormat="1" ht="27" customHeight="1" x14ac:dyDescent="0.15">
      <c r="A161" s="500">
        <v>6</v>
      </c>
      <c r="B161" s="950" t="s">
        <v>798</v>
      </c>
      <c r="C161" s="950"/>
      <c r="D161" s="950"/>
      <c r="E161" s="950"/>
      <c r="F161" s="950"/>
      <c r="G161" s="950"/>
      <c r="H161" s="950"/>
      <c r="I161" s="950"/>
      <c r="J161" s="950"/>
      <c r="K161" s="950"/>
      <c r="L161" s="950"/>
      <c r="M161" s="950"/>
      <c r="N161" s="951"/>
    </row>
    <row r="162" spans="1:14" s="501" customFormat="1" ht="27" customHeight="1" x14ac:dyDescent="0.15">
      <c r="A162" s="500"/>
      <c r="B162" s="950" t="s">
        <v>1250</v>
      </c>
      <c r="C162" s="950"/>
      <c r="D162" s="950"/>
      <c r="E162" s="950"/>
      <c r="F162" s="950"/>
      <c r="G162" s="950"/>
      <c r="H162" s="950"/>
      <c r="I162" s="950"/>
      <c r="J162" s="950"/>
      <c r="K162" s="950"/>
      <c r="L162" s="950"/>
      <c r="M162" s="950"/>
      <c r="N162" s="951"/>
    </row>
    <row r="163" spans="1:14" s="501" customFormat="1" ht="39" customHeight="1" x14ac:dyDescent="0.15">
      <c r="A163" s="500">
        <v>7</v>
      </c>
      <c r="B163" s="950" t="s">
        <v>1249</v>
      </c>
      <c r="C163" s="950"/>
      <c r="D163" s="950"/>
      <c r="E163" s="950"/>
      <c r="F163" s="950"/>
      <c r="G163" s="950"/>
      <c r="H163" s="950"/>
      <c r="I163" s="950"/>
      <c r="J163" s="950"/>
      <c r="K163" s="950"/>
      <c r="L163" s="950"/>
      <c r="M163" s="950"/>
      <c r="N163" s="951"/>
    </row>
    <row r="164" spans="1:14" s="501" customFormat="1" ht="27" customHeight="1" x14ac:dyDescent="0.15">
      <c r="A164" s="500">
        <v>8</v>
      </c>
      <c r="B164" s="950" t="s">
        <v>1248</v>
      </c>
      <c r="C164" s="950"/>
      <c r="D164" s="950"/>
      <c r="E164" s="950"/>
      <c r="F164" s="950"/>
      <c r="G164" s="950"/>
      <c r="H164" s="950"/>
      <c r="I164" s="950"/>
      <c r="J164" s="950"/>
      <c r="K164" s="950"/>
      <c r="L164" s="950"/>
      <c r="M164" s="950"/>
      <c r="N164" s="951"/>
    </row>
    <row r="165" spans="1:14" s="501" customFormat="1" x14ac:dyDescent="0.15">
      <c r="A165" s="500">
        <v>9</v>
      </c>
      <c r="B165" s="950" t="s">
        <v>797</v>
      </c>
      <c r="C165" s="950"/>
      <c r="D165" s="950"/>
      <c r="E165" s="950"/>
      <c r="F165" s="950"/>
      <c r="G165" s="950"/>
      <c r="H165" s="950"/>
      <c r="I165" s="950"/>
      <c r="J165" s="950"/>
      <c r="K165" s="950"/>
      <c r="L165" s="950"/>
      <c r="M165" s="950"/>
      <c r="N165" s="951"/>
    </row>
    <row r="166" spans="1:14" s="501" customFormat="1" ht="27" customHeight="1" x14ac:dyDescent="0.15">
      <c r="A166" s="500">
        <v>10</v>
      </c>
      <c r="B166" s="950" t="s">
        <v>1247</v>
      </c>
      <c r="C166" s="950"/>
      <c r="D166" s="950"/>
      <c r="E166" s="950"/>
      <c r="F166" s="950"/>
      <c r="G166" s="950"/>
      <c r="H166" s="950"/>
      <c r="I166" s="950"/>
      <c r="J166" s="950"/>
      <c r="K166" s="950"/>
      <c r="L166" s="950"/>
      <c r="M166" s="950"/>
      <c r="N166" s="951"/>
    </row>
    <row r="167" spans="1:14" s="501" customFormat="1" x14ac:dyDescent="0.15">
      <c r="A167" s="500">
        <v>11</v>
      </c>
      <c r="B167" s="950" t="s">
        <v>796</v>
      </c>
      <c r="C167" s="954"/>
      <c r="D167" s="954"/>
      <c r="E167" s="954"/>
      <c r="F167" s="954"/>
      <c r="G167" s="954"/>
      <c r="H167" s="954"/>
      <c r="I167" s="954"/>
      <c r="J167" s="954"/>
      <c r="K167" s="954"/>
      <c r="L167" s="954"/>
      <c r="M167" s="954"/>
      <c r="N167" s="954"/>
    </row>
    <row r="168" spans="1:14" s="501" customFormat="1" ht="27" customHeight="1" x14ac:dyDescent="0.15">
      <c r="A168" s="500">
        <v>12</v>
      </c>
      <c r="B168" s="950" t="s">
        <v>795</v>
      </c>
      <c r="C168" s="950"/>
      <c r="D168" s="950"/>
      <c r="E168" s="950"/>
      <c r="F168" s="950"/>
      <c r="G168" s="950"/>
      <c r="H168" s="950"/>
      <c r="I168" s="950"/>
      <c r="J168" s="950"/>
      <c r="K168" s="950"/>
      <c r="L168" s="950"/>
      <c r="M168" s="950"/>
      <c r="N168" s="951"/>
    </row>
    <row r="169" spans="1:14" s="501" customFormat="1" ht="27.75" customHeight="1" x14ac:dyDescent="0.15">
      <c r="A169" s="500">
        <v>13</v>
      </c>
      <c r="B169" s="950" t="s">
        <v>1246</v>
      </c>
      <c r="C169" s="952"/>
      <c r="D169" s="952"/>
      <c r="E169" s="952"/>
      <c r="F169" s="952"/>
      <c r="G169" s="952"/>
      <c r="H169" s="952"/>
      <c r="I169" s="952"/>
      <c r="J169" s="952"/>
      <c r="K169" s="952"/>
      <c r="L169" s="952"/>
      <c r="M169" s="952"/>
      <c r="N169" s="952"/>
    </row>
    <row r="170" spans="1:14" s="501" customFormat="1" ht="27" customHeight="1" x14ac:dyDescent="0.15">
      <c r="A170" s="500">
        <v>14</v>
      </c>
      <c r="B170" s="950" t="s">
        <v>794</v>
      </c>
      <c r="C170" s="950"/>
      <c r="D170" s="950"/>
      <c r="E170" s="950"/>
      <c r="F170" s="950"/>
      <c r="G170" s="950"/>
      <c r="H170" s="950"/>
      <c r="I170" s="950"/>
      <c r="J170" s="950"/>
      <c r="K170" s="950"/>
      <c r="L170" s="950"/>
      <c r="M170" s="950"/>
      <c r="N170" s="951"/>
    </row>
    <row r="171" spans="1:14" s="501" customFormat="1" ht="27" customHeight="1" x14ac:dyDescent="0.15">
      <c r="A171" s="500">
        <v>15</v>
      </c>
      <c r="B171" s="950" t="s">
        <v>424</v>
      </c>
      <c r="C171" s="950"/>
      <c r="D171" s="950"/>
      <c r="E171" s="950"/>
      <c r="F171" s="950"/>
      <c r="G171" s="950"/>
      <c r="H171" s="950"/>
      <c r="I171" s="950"/>
      <c r="J171" s="950"/>
      <c r="K171" s="950"/>
      <c r="L171" s="950"/>
      <c r="M171" s="950"/>
      <c r="N171" s="950"/>
    </row>
    <row r="172" spans="1:14" s="501" customFormat="1" ht="29.25" customHeight="1" x14ac:dyDescent="0.15">
      <c r="A172" s="500">
        <v>16</v>
      </c>
      <c r="B172" s="950" t="s">
        <v>793</v>
      </c>
      <c r="C172" s="950"/>
      <c r="D172" s="950"/>
      <c r="E172" s="950"/>
      <c r="F172" s="950"/>
      <c r="G172" s="950"/>
      <c r="H172" s="950"/>
      <c r="I172" s="950"/>
      <c r="J172" s="950"/>
      <c r="K172" s="950"/>
      <c r="L172" s="950"/>
      <c r="M172" s="950"/>
      <c r="N172" s="951"/>
    </row>
    <row r="173" spans="1:14" s="501" customFormat="1" ht="30" customHeight="1" x14ac:dyDescent="0.15">
      <c r="A173" s="500">
        <v>17</v>
      </c>
      <c r="B173" s="950" t="s">
        <v>792</v>
      </c>
      <c r="C173" s="950"/>
      <c r="D173" s="950"/>
      <c r="E173" s="950"/>
      <c r="F173" s="950"/>
      <c r="G173" s="950"/>
      <c r="H173" s="950"/>
      <c r="I173" s="950"/>
      <c r="J173" s="950"/>
      <c r="K173" s="950"/>
      <c r="L173" s="950"/>
      <c r="M173" s="950"/>
      <c r="N173" s="951"/>
    </row>
    <row r="174" spans="1:14" s="501" customFormat="1" ht="15" customHeight="1" x14ac:dyDescent="0.15">
      <c r="A174" s="500">
        <v>18</v>
      </c>
      <c r="B174" s="950" t="s">
        <v>791</v>
      </c>
      <c r="C174" s="950"/>
      <c r="D174" s="950"/>
      <c r="E174" s="950"/>
      <c r="F174" s="950"/>
      <c r="G174" s="950"/>
      <c r="H174" s="950"/>
      <c r="I174" s="950"/>
      <c r="J174" s="950"/>
      <c r="K174" s="950"/>
      <c r="L174" s="950"/>
      <c r="M174" s="950"/>
      <c r="N174" s="951"/>
    </row>
    <row r="175" spans="1:14" s="501" customFormat="1" ht="39" customHeight="1" x14ac:dyDescent="0.15">
      <c r="A175" s="500">
        <v>19</v>
      </c>
      <c r="B175" s="950" t="s">
        <v>790</v>
      </c>
      <c r="C175" s="950"/>
      <c r="D175" s="950"/>
      <c r="E175" s="950"/>
      <c r="F175" s="950"/>
      <c r="G175" s="950"/>
      <c r="H175" s="950"/>
      <c r="I175" s="950"/>
      <c r="J175" s="950"/>
      <c r="K175" s="950"/>
      <c r="L175" s="950"/>
      <c r="M175" s="950"/>
      <c r="N175" s="955"/>
    </row>
    <row r="176" spans="1:14" s="501" customFormat="1" ht="17.25" customHeight="1" x14ac:dyDescent="0.15">
      <c r="A176" s="500">
        <v>20</v>
      </c>
      <c r="B176" s="503" t="s">
        <v>789</v>
      </c>
      <c r="C176" s="503"/>
      <c r="D176" s="503"/>
      <c r="E176" s="503"/>
      <c r="F176" s="503"/>
      <c r="G176" s="503"/>
      <c r="H176" s="503"/>
      <c r="I176" s="503"/>
      <c r="J176" s="503"/>
      <c r="K176" s="503"/>
      <c r="L176" s="503"/>
      <c r="M176" s="503"/>
      <c r="N176" s="502"/>
    </row>
    <row r="177" spans="1:14" s="499" customFormat="1" ht="36" customHeight="1" x14ac:dyDescent="0.15">
      <c r="A177" s="500">
        <v>21</v>
      </c>
      <c r="B177" s="950" t="s">
        <v>425</v>
      </c>
      <c r="C177" s="950"/>
      <c r="D177" s="950"/>
      <c r="E177" s="950"/>
      <c r="F177" s="950"/>
      <c r="G177" s="950"/>
      <c r="H177" s="950"/>
      <c r="I177" s="950"/>
      <c r="J177" s="950"/>
      <c r="K177" s="950"/>
      <c r="L177" s="950"/>
      <c r="M177" s="950"/>
      <c r="N177" s="950"/>
    </row>
    <row r="178" spans="1:14" ht="15" customHeight="1" x14ac:dyDescent="0.15"/>
    <row r="179" spans="1:14" ht="15" customHeight="1" x14ac:dyDescent="0.15"/>
    <row r="180" spans="1:14" ht="15" customHeight="1" x14ac:dyDescent="0.15"/>
    <row r="181" spans="1:14" ht="15" customHeight="1" x14ac:dyDescent="0.15"/>
    <row r="182" spans="1:14" ht="15" customHeight="1" x14ac:dyDescent="0.15"/>
    <row r="183" spans="1:14" ht="15" customHeight="1" x14ac:dyDescent="0.15"/>
    <row r="184" spans="1:14" ht="15" customHeight="1" x14ac:dyDescent="0.15"/>
    <row r="185" spans="1:14" ht="15" customHeight="1" x14ac:dyDescent="0.15"/>
    <row r="186" spans="1:14" ht="15" customHeight="1" x14ac:dyDescent="0.15"/>
    <row r="187" spans="1:14" ht="15" customHeight="1" x14ac:dyDescent="0.15"/>
    <row r="188" spans="1:14" ht="15" customHeight="1" x14ac:dyDescent="0.15"/>
    <row r="189" spans="1:14" ht="15" customHeight="1" x14ac:dyDescent="0.15"/>
  </sheetData>
  <mergeCells count="35">
    <mergeCell ref="B177:N177"/>
    <mergeCell ref="B168:N168"/>
    <mergeCell ref="B170:N170"/>
    <mergeCell ref="B165:N165"/>
    <mergeCell ref="B169:N169"/>
    <mergeCell ref="B175:N175"/>
    <mergeCell ref="B173:N173"/>
    <mergeCell ref="B174:N174"/>
    <mergeCell ref="B172:N172"/>
    <mergeCell ref="B166:N166"/>
    <mergeCell ref="B167:N167"/>
    <mergeCell ref="B171:N171"/>
    <mergeCell ref="G37:J37"/>
    <mergeCell ref="G38:J38"/>
    <mergeCell ref="G31:J31"/>
    <mergeCell ref="G32:J32"/>
    <mergeCell ref="C10:I10"/>
    <mergeCell ref="G33:J33"/>
    <mergeCell ref="G34:J34"/>
    <mergeCell ref="A3:N3"/>
    <mergeCell ref="B163:N163"/>
    <mergeCell ref="B164:N164"/>
    <mergeCell ref="B161:N161"/>
    <mergeCell ref="B162:N162"/>
    <mergeCell ref="B155:N155"/>
    <mergeCell ref="B157:N157"/>
    <mergeCell ref="B156:N156"/>
    <mergeCell ref="B158:N158"/>
    <mergeCell ref="B159:N159"/>
    <mergeCell ref="C81:I81"/>
    <mergeCell ref="C116:I116"/>
    <mergeCell ref="B160:N160"/>
    <mergeCell ref="G35:J35"/>
    <mergeCell ref="J7:N7"/>
    <mergeCell ref="G30:J30"/>
  </mergeCells>
  <phoneticPr fontId="2"/>
  <conditionalFormatting sqref="E5 G5 I5 J7:N7 L31 L33 L35 L41 L38">
    <cfRule type="cellIs" dxfId="5" priority="1" stopIfTrue="1" operator="equal">
      <formula>0</formula>
    </cfRule>
  </conditionalFormatting>
  <printOptions horizontalCentered="1"/>
  <pageMargins left="0.59055118110236227" right="0.59055118110236227" top="0.59055118110236227" bottom="0.59055118110236227" header="0" footer="0"/>
  <pageSetup paperSize="9" scale="98" orientation="portrait" r:id="rId1"/>
  <headerFooter alignWithMargins="0"/>
  <rowBreaks count="4" manualBreakCount="4">
    <brk id="43" max="13" man="1"/>
    <brk id="79" max="13" man="1"/>
    <brk id="114" max="13" man="1"/>
    <brk id="150" max="13" man="1"/>
  </rowBreaks>
  <cellWatches>
    <cellWatch r="A81"/>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02"/>
  <sheetViews>
    <sheetView view="pageBreakPreview" zoomScaleNormal="100" zoomScaleSheetLayoutView="100" workbookViewId="0">
      <selection activeCell="B37" sqref="B37:K37"/>
    </sheetView>
  </sheetViews>
  <sheetFormatPr defaultRowHeight="14.25" x14ac:dyDescent="0.15"/>
  <cols>
    <col min="1" max="3" width="1.875" style="84" customWidth="1"/>
    <col min="4" max="4" width="23.5" style="129" customWidth="1"/>
    <col min="5" max="10" width="3" style="99" customWidth="1"/>
    <col min="11" max="11" width="3" style="175" customWidth="1"/>
    <col min="12" max="12" width="4.375" style="176" customWidth="1"/>
    <col min="13" max="13" width="11.25" style="175" customWidth="1"/>
    <col min="14" max="14" width="18.25" style="114" customWidth="1"/>
    <col min="15" max="16384" width="9" style="84"/>
  </cols>
  <sheetData>
    <row r="1" spans="1:14" x14ac:dyDescent="0.15">
      <c r="A1" s="84" t="s">
        <v>426</v>
      </c>
    </row>
    <row r="3" spans="1:14" ht="18.75" x14ac:dyDescent="0.15">
      <c r="A3" s="976" t="s">
        <v>858</v>
      </c>
      <c r="B3" s="977"/>
      <c r="C3" s="977"/>
      <c r="D3" s="977"/>
      <c r="E3" s="977"/>
      <c r="F3" s="977"/>
      <c r="G3" s="977"/>
      <c r="H3" s="977"/>
      <c r="I3" s="977"/>
      <c r="J3" s="977"/>
      <c r="K3" s="977"/>
      <c r="L3" s="977"/>
      <c r="M3" s="977"/>
      <c r="N3" s="977"/>
    </row>
    <row r="4" spans="1:14" x14ac:dyDescent="0.15">
      <c r="A4" s="129"/>
      <c r="B4" s="99"/>
      <c r="C4" s="99"/>
      <c r="D4" s="99"/>
      <c r="E4" s="175"/>
      <c r="F4" s="176"/>
      <c r="G4" s="176"/>
      <c r="H4" s="176"/>
      <c r="I4" s="176"/>
      <c r="J4" s="175"/>
      <c r="K4" s="114"/>
    </row>
    <row r="5" spans="1:14" s="1" customFormat="1" ht="13.5" x14ac:dyDescent="0.15">
      <c r="A5" s="2"/>
      <c r="B5" s="2"/>
      <c r="C5" s="2"/>
      <c r="D5" s="2"/>
      <c r="E5" s="87"/>
      <c r="F5" s="92" t="s">
        <v>788</v>
      </c>
      <c r="G5" s="145"/>
      <c r="H5" s="2" t="s">
        <v>323</v>
      </c>
      <c r="I5" s="145"/>
      <c r="J5" s="2" t="s">
        <v>324</v>
      </c>
      <c r="K5" s="145"/>
      <c r="L5" s="88" t="s">
        <v>36</v>
      </c>
      <c r="M5" s="2"/>
      <c r="N5" s="2"/>
    </row>
    <row r="6" spans="1:14" s="1" customFormat="1" ht="13.5" x14ac:dyDescent="0.15">
      <c r="A6" s="2"/>
      <c r="B6" s="2"/>
      <c r="C6" s="2"/>
      <c r="D6" s="2"/>
      <c r="E6" s="87"/>
      <c r="F6" s="92" t="s">
        <v>857</v>
      </c>
      <c r="G6" s="145"/>
      <c r="H6" s="2" t="s">
        <v>323</v>
      </c>
      <c r="I6" s="145"/>
      <c r="J6" s="2" t="s">
        <v>324</v>
      </c>
      <c r="K6" s="145"/>
      <c r="L6" s="88" t="s">
        <v>36</v>
      </c>
      <c r="M6" s="2"/>
      <c r="N6" s="2"/>
    </row>
    <row r="7" spans="1:14" ht="17.25" customHeight="1" x14ac:dyDescent="0.15">
      <c r="L7" s="177"/>
      <c r="M7" s="177"/>
      <c r="N7" s="177"/>
    </row>
    <row r="8" spans="1:14" ht="35.25" customHeight="1" x14ac:dyDescent="0.15">
      <c r="A8" s="93"/>
      <c r="B8" s="93"/>
      <c r="C8" s="93"/>
      <c r="E8" s="93"/>
      <c r="K8" s="93" t="s">
        <v>427</v>
      </c>
      <c r="L8" s="978"/>
      <c r="M8" s="978"/>
      <c r="N8" s="978"/>
    </row>
    <row r="11" spans="1:14" x14ac:dyDescent="0.15">
      <c r="A11" s="178" t="s">
        <v>284</v>
      </c>
      <c r="C11" s="167" t="s">
        <v>428</v>
      </c>
      <c r="N11" s="98" t="s">
        <v>282</v>
      </c>
    </row>
    <row r="12" spans="1:14" x14ac:dyDescent="0.15">
      <c r="A12" s="178"/>
      <c r="B12" s="167"/>
      <c r="N12" s="98"/>
    </row>
    <row r="13" spans="1:14" x14ac:dyDescent="0.15">
      <c r="A13" s="144"/>
      <c r="D13" s="129" t="s">
        <v>42</v>
      </c>
      <c r="E13" s="168"/>
      <c r="F13" s="168"/>
      <c r="G13" s="169"/>
      <c r="H13" s="971"/>
      <c r="I13" s="971"/>
      <c r="J13" s="971"/>
      <c r="K13" s="971"/>
      <c r="L13" s="179" t="s">
        <v>856</v>
      </c>
      <c r="M13" s="342"/>
    </row>
    <row r="14" spans="1:14" ht="15" thickBot="1" x14ac:dyDescent="0.2">
      <c r="A14" s="144"/>
      <c r="D14" s="129" t="s">
        <v>44</v>
      </c>
      <c r="E14" s="168"/>
      <c r="F14" s="168"/>
      <c r="G14" s="169"/>
      <c r="H14" s="971"/>
      <c r="I14" s="971"/>
      <c r="J14" s="971"/>
      <c r="K14" s="971"/>
      <c r="L14" s="179" t="s">
        <v>855</v>
      </c>
      <c r="M14" s="357"/>
      <c r="N14" s="120" t="s">
        <v>854</v>
      </c>
    </row>
    <row r="15" spans="1:14" x14ac:dyDescent="0.15">
      <c r="A15" s="144"/>
      <c r="F15" s="169"/>
      <c r="G15" s="169"/>
      <c r="H15" s="368"/>
      <c r="I15" s="368"/>
      <c r="J15" s="368"/>
      <c r="K15" s="358"/>
      <c r="L15" s="179"/>
      <c r="M15" s="358"/>
      <c r="N15" s="121" t="s">
        <v>853</v>
      </c>
    </row>
    <row r="16" spans="1:14" x14ac:dyDescent="0.15">
      <c r="A16" s="178" t="s">
        <v>807</v>
      </c>
      <c r="C16" s="167" t="s">
        <v>429</v>
      </c>
      <c r="H16" s="363"/>
      <c r="I16" s="363"/>
      <c r="J16" s="363"/>
      <c r="K16" s="367"/>
      <c r="M16" s="367"/>
      <c r="N16" s="98"/>
    </row>
    <row r="17" spans="1:14" x14ac:dyDescent="0.15">
      <c r="A17" s="178"/>
      <c r="C17" s="167"/>
      <c r="H17" s="363"/>
      <c r="I17" s="363"/>
      <c r="J17" s="363"/>
      <c r="K17" s="367"/>
      <c r="M17" s="367"/>
      <c r="N17" s="98"/>
    </row>
    <row r="18" spans="1:14" x14ac:dyDescent="0.15">
      <c r="A18" s="144"/>
      <c r="D18" s="129" t="s">
        <v>50</v>
      </c>
      <c r="E18" s="168"/>
      <c r="F18" s="168"/>
      <c r="G18" s="169"/>
      <c r="H18" s="971"/>
      <c r="I18" s="971"/>
      <c r="J18" s="971"/>
      <c r="K18" s="971"/>
      <c r="L18" s="179" t="s">
        <v>852</v>
      </c>
      <c r="M18" s="342"/>
    </row>
    <row r="19" spans="1:14" ht="15" thickBot="1" x14ac:dyDescent="0.2">
      <c r="A19" s="144"/>
      <c r="D19" s="129" t="s">
        <v>63</v>
      </c>
      <c r="E19" s="168"/>
      <c r="F19" s="168"/>
      <c r="G19" s="169"/>
      <c r="H19" s="971"/>
      <c r="I19" s="971"/>
      <c r="J19" s="971"/>
      <c r="K19" s="971"/>
      <c r="L19" s="179" t="s">
        <v>851</v>
      </c>
      <c r="M19" s="357"/>
      <c r="N19" s="120" t="s">
        <v>850</v>
      </c>
    </row>
    <row r="20" spans="1:14" ht="28.5" x14ac:dyDescent="0.15">
      <c r="A20" s="144"/>
      <c r="D20" s="122" t="s">
        <v>849</v>
      </c>
      <c r="H20" s="363"/>
      <c r="I20" s="363"/>
      <c r="J20" s="363"/>
      <c r="K20" s="342"/>
      <c r="L20" s="180"/>
      <c r="M20" s="342"/>
      <c r="N20" s="153" t="s">
        <v>848</v>
      </c>
    </row>
    <row r="21" spans="1:14" ht="29.25" thickBot="1" x14ac:dyDescent="0.2">
      <c r="A21" s="144"/>
      <c r="D21" s="122" t="s">
        <v>847</v>
      </c>
      <c r="E21" s="168"/>
      <c r="F21" s="168"/>
      <c r="G21" s="169"/>
      <c r="H21" s="974"/>
      <c r="I21" s="974"/>
      <c r="J21" s="974"/>
      <c r="K21" s="974"/>
      <c r="L21" s="181" t="s">
        <v>846</v>
      </c>
      <c r="M21" s="342"/>
      <c r="N21" s="121" t="s">
        <v>845</v>
      </c>
    </row>
    <row r="22" spans="1:14" ht="29.25" thickBot="1" x14ac:dyDescent="0.2">
      <c r="A22" s="144"/>
      <c r="D22" s="122" t="s">
        <v>844</v>
      </c>
      <c r="E22" s="168"/>
      <c r="F22" s="168"/>
      <c r="G22" s="169"/>
      <c r="H22" s="975"/>
      <c r="I22" s="975"/>
      <c r="J22" s="975"/>
      <c r="K22" s="975"/>
      <c r="L22" s="181" t="s">
        <v>843</v>
      </c>
      <c r="M22" s="357"/>
      <c r="N22" s="120" t="s">
        <v>842</v>
      </c>
    </row>
    <row r="23" spans="1:14" x14ac:dyDescent="0.15">
      <c r="A23" s="144"/>
      <c r="H23" s="363"/>
      <c r="I23" s="363"/>
      <c r="J23" s="363"/>
      <c r="K23" s="342"/>
      <c r="L23" s="180"/>
      <c r="M23" s="342"/>
      <c r="N23" s="121" t="s">
        <v>841</v>
      </c>
    </row>
    <row r="24" spans="1:14" x14ac:dyDescent="0.15">
      <c r="A24" s="178" t="s">
        <v>806</v>
      </c>
      <c r="C24" s="167" t="s">
        <v>430</v>
      </c>
      <c r="H24" s="363"/>
      <c r="I24" s="363"/>
      <c r="J24" s="363"/>
      <c r="K24" s="342"/>
      <c r="L24" s="180"/>
      <c r="M24" s="342"/>
      <c r="N24" s="121" t="s">
        <v>840</v>
      </c>
    </row>
    <row r="25" spans="1:14" ht="13.5" x14ac:dyDescent="0.15">
      <c r="D25" s="84"/>
      <c r="E25" s="84"/>
      <c r="F25" s="84"/>
      <c r="G25" s="84"/>
      <c r="H25" s="343"/>
      <c r="I25" s="343"/>
      <c r="J25" s="343"/>
      <c r="K25" s="343"/>
      <c r="L25" s="84"/>
      <c r="M25" s="343"/>
      <c r="N25" s="84"/>
    </row>
    <row r="26" spans="1:14" x14ac:dyDescent="0.15">
      <c r="A26" s="144"/>
      <c r="D26" s="129" t="s">
        <v>431</v>
      </c>
      <c r="E26" s="168"/>
      <c r="F26" s="168"/>
      <c r="G26" s="169"/>
      <c r="H26" s="971"/>
      <c r="I26" s="971"/>
      <c r="J26" s="971"/>
      <c r="K26" s="971"/>
      <c r="L26" s="364"/>
      <c r="M26" s="342"/>
    </row>
    <row r="27" spans="1:14" x14ac:dyDescent="0.15">
      <c r="A27" s="144"/>
      <c r="D27" s="129" t="s">
        <v>77</v>
      </c>
      <c r="E27" s="168"/>
      <c r="F27" s="168"/>
      <c r="G27" s="169"/>
      <c r="H27" s="971"/>
      <c r="I27" s="971"/>
      <c r="J27" s="971"/>
      <c r="K27" s="971"/>
      <c r="L27" s="364"/>
      <c r="M27" s="342"/>
    </row>
    <row r="28" spans="1:14" x14ac:dyDescent="0.15">
      <c r="A28" s="144"/>
      <c r="D28" s="129" t="s">
        <v>245</v>
      </c>
      <c r="E28" s="168"/>
      <c r="F28" s="168"/>
      <c r="G28" s="169"/>
      <c r="H28" s="971"/>
      <c r="I28" s="971"/>
      <c r="J28" s="971"/>
      <c r="K28" s="971"/>
      <c r="L28" s="364"/>
      <c r="M28" s="342"/>
    </row>
    <row r="29" spans="1:14" x14ac:dyDescent="0.15">
      <c r="A29" s="144"/>
      <c r="D29" s="129" t="s">
        <v>246</v>
      </c>
      <c r="E29" s="168"/>
      <c r="F29" s="168"/>
      <c r="G29" s="169"/>
      <c r="H29" s="971"/>
      <c r="I29" s="971"/>
      <c r="J29" s="971"/>
      <c r="K29" s="971"/>
      <c r="L29" s="364"/>
      <c r="M29" s="342"/>
    </row>
    <row r="30" spans="1:14" x14ac:dyDescent="0.15">
      <c r="A30" s="144"/>
      <c r="D30" s="129" t="s">
        <v>247</v>
      </c>
      <c r="E30" s="168"/>
      <c r="F30" s="168"/>
      <c r="G30" s="169"/>
      <c r="H30" s="971"/>
      <c r="I30" s="971"/>
      <c r="J30" s="971"/>
      <c r="K30" s="971"/>
      <c r="L30" s="364"/>
      <c r="M30" s="342"/>
    </row>
    <row r="31" spans="1:14" x14ac:dyDescent="0.15">
      <c r="A31" s="144"/>
      <c r="D31" s="129" t="s">
        <v>432</v>
      </c>
      <c r="E31" s="168"/>
      <c r="F31" s="168"/>
      <c r="G31" s="169"/>
      <c r="H31" s="971"/>
      <c r="I31" s="971"/>
      <c r="J31" s="971"/>
      <c r="K31" s="971"/>
      <c r="L31" s="364"/>
      <c r="M31" s="342"/>
    </row>
    <row r="32" spans="1:14" x14ac:dyDescent="0.15">
      <c r="A32" s="144"/>
      <c r="D32" s="129" t="s">
        <v>249</v>
      </c>
      <c r="E32" s="168"/>
      <c r="F32" s="168"/>
      <c r="G32" s="169"/>
      <c r="H32" s="971"/>
      <c r="I32" s="971"/>
      <c r="J32" s="971"/>
      <c r="K32" s="971"/>
      <c r="L32" s="364"/>
      <c r="M32" s="342"/>
    </row>
    <row r="33" spans="1:14" x14ac:dyDescent="0.15">
      <c r="A33" s="144"/>
      <c r="D33" s="129" t="s">
        <v>250</v>
      </c>
      <c r="E33" s="168"/>
      <c r="F33" s="168"/>
      <c r="G33" s="169"/>
      <c r="H33" s="971"/>
      <c r="I33" s="971"/>
      <c r="J33" s="971"/>
      <c r="K33" s="971"/>
      <c r="L33" s="364"/>
      <c r="M33" s="342"/>
    </row>
    <row r="34" spans="1:14" x14ac:dyDescent="0.15">
      <c r="A34" s="144"/>
      <c r="D34" s="129" t="s">
        <v>251</v>
      </c>
      <c r="E34" s="168"/>
      <c r="F34" s="168"/>
      <c r="G34" s="169"/>
      <c r="H34" s="971"/>
      <c r="I34" s="971"/>
      <c r="J34" s="971"/>
      <c r="K34" s="971"/>
      <c r="L34" s="364"/>
      <c r="M34" s="342"/>
    </row>
    <row r="35" spans="1:14" x14ac:dyDescent="0.15">
      <c r="A35" s="144"/>
      <c r="D35" s="129" t="s">
        <v>433</v>
      </c>
      <c r="E35" s="168"/>
      <c r="F35" s="168"/>
      <c r="G35" s="169"/>
      <c r="H35" s="971"/>
      <c r="I35" s="971"/>
      <c r="J35" s="971"/>
      <c r="K35" s="971"/>
      <c r="L35" s="364"/>
      <c r="M35" s="342"/>
    </row>
    <row r="36" spans="1:14" x14ac:dyDescent="0.15">
      <c r="A36" s="144"/>
      <c r="D36" s="129" t="s">
        <v>252</v>
      </c>
      <c r="E36" s="168"/>
      <c r="F36" s="168"/>
      <c r="G36" s="169"/>
      <c r="H36" s="971"/>
      <c r="I36" s="971"/>
      <c r="J36" s="971"/>
      <c r="K36" s="971"/>
      <c r="L36" s="364"/>
      <c r="M36" s="342"/>
    </row>
    <row r="37" spans="1:14" x14ac:dyDescent="0.15">
      <c r="A37" s="144"/>
      <c r="D37" s="129" t="s">
        <v>434</v>
      </c>
      <c r="E37" s="168"/>
      <c r="F37" s="168"/>
      <c r="G37" s="169"/>
      <c r="H37" s="971"/>
      <c r="I37" s="971"/>
      <c r="J37" s="971"/>
      <c r="K37" s="971"/>
      <c r="L37" s="364"/>
      <c r="M37" s="342"/>
    </row>
    <row r="38" spans="1:14" x14ac:dyDescent="0.15">
      <c r="A38" s="144"/>
      <c r="D38" s="129" t="s">
        <v>435</v>
      </c>
      <c r="E38" s="168"/>
      <c r="F38" s="168"/>
      <c r="G38" s="169"/>
      <c r="H38" s="971"/>
      <c r="I38" s="971"/>
      <c r="J38" s="971"/>
      <c r="K38" s="971"/>
      <c r="L38" s="364"/>
      <c r="M38" s="342"/>
    </row>
    <row r="39" spans="1:14" x14ac:dyDescent="0.15">
      <c r="A39" s="144"/>
      <c r="D39" s="129" t="s">
        <v>253</v>
      </c>
      <c r="E39" s="168"/>
      <c r="F39" s="168"/>
      <c r="G39" s="169"/>
      <c r="H39" s="971"/>
      <c r="I39" s="971"/>
      <c r="J39" s="971"/>
      <c r="K39" s="971"/>
      <c r="L39" s="364"/>
      <c r="M39" s="342"/>
    </row>
    <row r="40" spans="1:14" x14ac:dyDescent="0.15">
      <c r="A40" s="144"/>
      <c r="D40" s="129" t="s">
        <v>254</v>
      </c>
      <c r="E40" s="168"/>
      <c r="F40" s="168"/>
      <c r="G40" s="169"/>
      <c r="H40" s="971"/>
      <c r="I40" s="971"/>
      <c r="J40" s="971"/>
      <c r="K40" s="971"/>
      <c r="L40" s="364"/>
      <c r="M40" s="342"/>
    </row>
    <row r="41" spans="1:14" x14ac:dyDescent="0.15">
      <c r="A41" s="144"/>
      <c r="D41" s="129" t="s">
        <v>255</v>
      </c>
      <c r="E41" s="168"/>
      <c r="F41" s="168"/>
      <c r="G41" s="169"/>
      <c r="H41" s="971"/>
      <c r="I41" s="971"/>
      <c r="J41" s="971"/>
      <c r="K41" s="971"/>
      <c r="L41" s="364"/>
      <c r="M41" s="342"/>
    </row>
    <row r="42" spans="1:14" x14ac:dyDescent="0.15">
      <c r="A42" s="144"/>
      <c r="D42" s="129" t="s">
        <v>256</v>
      </c>
      <c r="E42" s="168"/>
      <c r="F42" s="168"/>
      <c r="G42" s="169"/>
      <c r="H42" s="971"/>
      <c r="I42" s="971"/>
      <c r="J42" s="971"/>
      <c r="K42" s="971"/>
      <c r="L42" s="364"/>
      <c r="M42" s="342"/>
    </row>
    <row r="43" spans="1:14" ht="14.25" customHeight="1" x14ac:dyDescent="0.15">
      <c r="A43" s="144"/>
      <c r="D43" s="129" t="s">
        <v>839</v>
      </c>
      <c r="E43" s="168"/>
      <c r="F43" s="168"/>
      <c r="G43" s="169"/>
      <c r="H43" s="971"/>
      <c r="I43" s="971"/>
      <c r="J43" s="971"/>
      <c r="K43" s="971"/>
      <c r="L43" s="364"/>
      <c r="M43" s="342"/>
    </row>
    <row r="44" spans="1:14" x14ac:dyDescent="0.15">
      <c r="A44" s="144"/>
      <c r="D44" s="129" t="s">
        <v>257</v>
      </c>
      <c r="E44" s="168"/>
      <c r="F44" s="168"/>
      <c r="G44" s="169"/>
      <c r="H44" s="971"/>
      <c r="I44" s="971"/>
      <c r="J44" s="971"/>
      <c r="K44" s="971"/>
      <c r="L44" s="364"/>
      <c r="M44" s="342"/>
    </row>
    <row r="45" spans="1:14" x14ac:dyDescent="0.15">
      <c r="A45" s="144"/>
      <c r="D45" s="129" t="s">
        <v>258</v>
      </c>
      <c r="E45" s="168"/>
      <c r="F45" s="168"/>
      <c r="G45" s="169"/>
      <c r="H45" s="971"/>
      <c r="I45" s="971"/>
      <c r="J45" s="971"/>
      <c r="K45" s="971"/>
      <c r="L45" s="364"/>
      <c r="M45" s="342"/>
    </row>
    <row r="46" spans="1:14" ht="15" thickBot="1" x14ac:dyDescent="0.2">
      <c r="A46" s="144"/>
      <c r="D46" s="129" t="s">
        <v>259</v>
      </c>
      <c r="E46" s="168"/>
      <c r="F46" s="168"/>
      <c r="G46" s="169"/>
      <c r="H46" s="971"/>
      <c r="I46" s="971"/>
      <c r="J46" s="971"/>
      <c r="K46" s="971"/>
      <c r="L46" s="364"/>
      <c r="M46" s="357"/>
      <c r="N46" s="120" t="s">
        <v>838</v>
      </c>
    </row>
    <row r="47" spans="1:14" x14ac:dyDescent="0.15">
      <c r="A47" s="144"/>
      <c r="H47" s="363"/>
      <c r="I47" s="363"/>
      <c r="J47" s="363"/>
      <c r="K47" s="342"/>
      <c r="L47" s="180"/>
      <c r="M47" s="342"/>
    </row>
    <row r="48" spans="1:14" ht="18.75" customHeight="1" thickBot="1" x14ac:dyDescent="0.2">
      <c r="A48" s="144"/>
      <c r="C48" s="973" t="s">
        <v>261</v>
      </c>
      <c r="D48" s="947"/>
      <c r="H48" s="363"/>
      <c r="I48" s="363"/>
      <c r="J48" s="363"/>
      <c r="K48" s="342"/>
      <c r="L48" s="180"/>
      <c r="M48" s="357"/>
      <c r="N48" s="120" t="s">
        <v>837</v>
      </c>
    </row>
    <row r="49" spans="1:14" ht="18.75" customHeight="1" x14ac:dyDescent="0.15">
      <c r="A49" s="144"/>
      <c r="C49" s="152"/>
      <c r="D49" s="99"/>
      <c r="H49" s="345"/>
      <c r="I49" s="345"/>
      <c r="J49" s="345"/>
      <c r="K49" s="344"/>
      <c r="L49" s="180"/>
      <c r="M49" s="358"/>
      <c r="N49" s="121" t="s">
        <v>836</v>
      </c>
    </row>
    <row r="50" spans="1:14" x14ac:dyDescent="0.15">
      <c r="A50" s="178" t="s">
        <v>835</v>
      </c>
      <c r="C50" s="167" t="s">
        <v>436</v>
      </c>
      <c r="H50" s="345"/>
      <c r="I50" s="345"/>
      <c r="J50" s="345"/>
      <c r="K50" s="344"/>
      <c r="L50" s="180"/>
      <c r="M50" s="344"/>
    </row>
    <row r="51" spans="1:14" x14ac:dyDescent="0.15">
      <c r="A51" s="178"/>
      <c r="B51" s="167"/>
      <c r="H51" s="345"/>
      <c r="I51" s="345"/>
      <c r="J51" s="345"/>
      <c r="K51" s="344"/>
      <c r="L51" s="180"/>
      <c r="M51" s="344"/>
    </row>
    <row r="52" spans="1:14" x14ac:dyDescent="0.15">
      <c r="A52" s="144"/>
      <c r="D52" s="129" t="s">
        <v>153</v>
      </c>
      <c r="E52" s="168"/>
      <c r="F52" s="168"/>
      <c r="G52" s="169"/>
      <c r="H52" s="971"/>
      <c r="I52" s="971"/>
      <c r="J52" s="971"/>
      <c r="K52" s="971"/>
      <c r="L52" s="364"/>
      <c r="M52" s="342"/>
    </row>
    <row r="53" spans="1:14" ht="15" thickBot="1" x14ac:dyDescent="0.2">
      <c r="A53" s="144"/>
      <c r="D53" s="129" t="s">
        <v>815</v>
      </c>
      <c r="E53" s="168"/>
      <c r="F53" s="168"/>
      <c r="G53" s="169"/>
      <c r="H53" s="971"/>
      <c r="I53" s="971"/>
      <c r="J53" s="971"/>
      <c r="K53" s="971"/>
      <c r="L53" s="364"/>
      <c r="M53" s="357"/>
      <c r="N53" s="120" t="s">
        <v>834</v>
      </c>
    </row>
    <row r="54" spans="1:14" x14ac:dyDescent="0.15">
      <c r="A54" s="144"/>
      <c r="F54" s="169"/>
      <c r="G54" s="169"/>
      <c r="H54" s="366"/>
      <c r="I54" s="366"/>
      <c r="J54" s="362"/>
      <c r="K54" s="350"/>
      <c r="L54" s="364"/>
      <c r="M54" s="350"/>
      <c r="N54" s="120"/>
    </row>
    <row r="55" spans="1:14" x14ac:dyDescent="0.15">
      <c r="A55" s="178" t="s">
        <v>833</v>
      </c>
      <c r="C55" s="167" t="s">
        <v>437</v>
      </c>
      <c r="H55" s="362"/>
      <c r="I55" s="362"/>
      <c r="J55" s="362"/>
      <c r="K55" s="351"/>
      <c r="L55" s="364"/>
      <c r="M55" s="351"/>
    </row>
    <row r="56" spans="1:14" x14ac:dyDescent="0.15">
      <c r="A56" s="144"/>
      <c r="D56" s="129" t="s">
        <v>267</v>
      </c>
      <c r="E56" s="168"/>
      <c r="F56" s="168"/>
      <c r="G56" s="169"/>
      <c r="H56" s="971"/>
      <c r="I56" s="971"/>
      <c r="J56" s="971"/>
      <c r="K56" s="971"/>
      <c r="L56" s="364"/>
      <c r="M56" s="351"/>
    </row>
    <row r="57" spans="1:14" x14ac:dyDescent="0.15">
      <c r="A57" s="144"/>
      <c r="D57" s="129" t="s">
        <v>434</v>
      </c>
      <c r="E57" s="168"/>
      <c r="F57" s="168"/>
      <c r="G57" s="169"/>
      <c r="H57" s="971"/>
      <c r="I57" s="971"/>
      <c r="J57" s="971"/>
      <c r="K57" s="971"/>
      <c r="L57" s="364"/>
      <c r="M57" s="351"/>
    </row>
    <row r="58" spans="1:14" x14ac:dyDescent="0.15">
      <c r="A58" s="144"/>
      <c r="D58" s="129" t="s">
        <v>435</v>
      </c>
      <c r="E58" s="168"/>
      <c r="F58" s="168"/>
      <c r="G58" s="169"/>
      <c r="H58" s="971"/>
      <c r="I58" s="971"/>
      <c r="J58" s="971"/>
      <c r="K58" s="971"/>
      <c r="L58" s="364"/>
      <c r="M58" s="351"/>
    </row>
    <row r="59" spans="1:14" ht="15" thickBot="1" x14ac:dyDescent="0.2">
      <c r="A59" s="144"/>
      <c r="D59" s="129" t="s">
        <v>832</v>
      </c>
      <c r="E59" s="168"/>
      <c r="F59" s="168"/>
      <c r="G59" s="169"/>
      <c r="H59" s="971"/>
      <c r="I59" s="971"/>
      <c r="J59" s="971"/>
      <c r="K59" s="971"/>
      <c r="L59" s="364"/>
      <c r="M59" s="357"/>
      <c r="N59" s="120" t="s">
        <v>831</v>
      </c>
    </row>
    <row r="60" spans="1:14" x14ac:dyDescent="0.15">
      <c r="A60" s="144"/>
      <c r="H60" s="365"/>
      <c r="I60" s="365"/>
      <c r="J60" s="365"/>
      <c r="K60" s="342"/>
      <c r="L60" s="364"/>
      <c r="M60" s="351"/>
    </row>
    <row r="61" spans="1:14" ht="15" thickBot="1" x14ac:dyDescent="0.2">
      <c r="A61" s="144"/>
      <c r="C61" s="973" t="s">
        <v>438</v>
      </c>
      <c r="D61" s="973"/>
      <c r="H61" s="365"/>
      <c r="I61" s="365"/>
      <c r="J61" s="365"/>
      <c r="K61" s="342"/>
      <c r="L61" s="364"/>
      <c r="M61" s="357"/>
      <c r="N61" s="120" t="s">
        <v>439</v>
      </c>
    </row>
    <row r="62" spans="1:14" x14ac:dyDescent="0.15">
      <c r="A62" s="144"/>
      <c r="C62" s="152"/>
      <c r="D62" s="152"/>
      <c r="H62" s="363"/>
      <c r="I62" s="363"/>
      <c r="J62" s="363"/>
      <c r="K62" s="342"/>
      <c r="L62" s="180"/>
      <c r="M62" s="358"/>
      <c r="N62" s="182" t="s">
        <v>440</v>
      </c>
    </row>
    <row r="63" spans="1:14" ht="9.75" customHeight="1" x14ac:dyDescent="0.15">
      <c r="A63" s="144"/>
      <c r="H63" s="363"/>
      <c r="I63" s="363"/>
      <c r="J63" s="363"/>
      <c r="K63" s="342"/>
      <c r="L63" s="180"/>
      <c r="M63" s="342"/>
    </row>
    <row r="64" spans="1:14" x14ac:dyDescent="0.15">
      <c r="A64" s="144"/>
      <c r="H64" s="363"/>
      <c r="I64" s="363"/>
      <c r="J64" s="363"/>
      <c r="K64" s="342"/>
      <c r="L64" s="180"/>
      <c r="M64" s="342"/>
    </row>
    <row r="65" spans="1:16" x14ac:dyDescent="0.15">
      <c r="A65" s="178" t="s">
        <v>441</v>
      </c>
      <c r="C65" s="167" t="s">
        <v>442</v>
      </c>
      <c r="H65" s="363"/>
      <c r="I65" s="363"/>
      <c r="J65" s="363"/>
      <c r="K65" s="342"/>
      <c r="L65" s="180"/>
      <c r="M65" s="342"/>
    </row>
    <row r="66" spans="1:16" x14ac:dyDescent="0.15">
      <c r="A66" s="178"/>
      <c r="B66" s="167"/>
      <c r="H66" s="363"/>
      <c r="I66" s="363"/>
      <c r="J66" s="363"/>
      <c r="K66" s="342"/>
      <c r="L66" s="180"/>
      <c r="M66" s="342"/>
    </row>
    <row r="67" spans="1:16" x14ac:dyDescent="0.15">
      <c r="A67" s="144"/>
      <c r="C67" s="970" t="s">
        <v>443</v>
      </c>
      <c r="D67" s="970"/>
      <c r="E67" s="168"/>
      <c r="F67" s="168"/>
      <c r="G67" s="169"/>
      <c r="H67" s="971"/>
      <c r="I67" s="971"/>
      <c r="J67" s="971"/>
      <c r="K67" s="971"/>
      <c r="L67" s="180"/>
      <c r="M67" s="342"/>
    </row>
    <row r="68" spans="1:16" ht="15" thickBot="1" x14ac:dyDescent="0.2">
      <c r="A68" s="144"/>
      <c r="C68" s="970" t="s">
        <v>154</v>
      </c>
      <c r="D68" s="970"/>
      <c r="E68" s="168"/>
      <c r="F68" s="168"/>
      <c r="G68" s="169"/>
      <c r="H68" s="971"/>
      <c r="I68" s="971"/>
      <c r="J68" s="971"/>
      <c r="K68" s="971"/>
      <c r="L68" s="180"/>
      <c r="M68" s="357"/>
      <c r="N68" s="120" t="s">
        <v>444</v>
      </c>
    </row>
    <row r="69" spans="1:16" x14ac:dyDescent="0.15">
      <c r="A69" s="144"/>
      <c r="H69" s="362"/>
      <c r="I69" s="362"/>
      <c r="J69" s="362"/>
      <c r="K69" s="351"/>
      <c r="L69" s="180"/>
      <c r="M69" s="351"/>
    </row>
    <row r="70" spans="1:16" x14ac:dyDescent="0.15">
      <c r="A70" s="178" t="s">
        <v>445</v>
      </c>
      <c r="C70" s="167" t="s">
        <v>446</v>
      </c>
      <c r="H70" s="362"/>
      <c r="I70" s="362"/>
      <c r="J70" s="362"/>
      <c r="K70" s="351"/>
      <c r="L70" s="180"/>
      <c r="M70" s="351"/>
    </row>
    <row r="71" spans="1:16" x14ac:dyDescent="0.15">
      <c r="A71" s="167"/>
      <c r="B71" s="167"/>
      <c r="H71" s="362"/>
      <c r="I71" s="362"/>
      <c r="J71" s="362"/>
      <c r="K71" s="351"/>
      <c r="L71" s="180"/>
      <c r="M71" s="351"/>
    </row>
    <row r="72" spans="1:16" x14ac:dyDescent="0.15">
      <c r="C72" s="970" t="s">
        <v>447</v>
      </c>
      <c r="D72" s="970"/>
      <c r="E72" s="168"/>
      <c r="F72" s="168"/>
      <c r="G72" s="169"/>
      <c r="H72" s="971"/>
      <c r="I72" s="971"/>
      <c r="J72" s="971"/>
      <c r="K72" s="971"/>
      <c r="L72" s="180"/>
      <c r="M72" s="351"/>
    </row>
    <row r="73" spans="1:16" ht="15" thickBot="1" x14ac:dyDescent="0.2">
      <c r="C73" s="970" t="s">
        <v>154</v>
      </c>
      <c r="D73" s="970"/>
      <c r="E73" s="168"/>
      <c r="F73" s="168"/>
      <c r="G73" s="169"/>
      <c r="H73" s="971"/>
      <c r="I73" s="971"/>
      <c r="J73" s="971"/>
      <c r="K73" s="971"/>
      <c r="L73" s="180"/>
      <c r="M73" s="357"/>
      <c r="N73" s="120" t="s">
        <v>448</v>
      </c>
    </row>
    <row r="74" spans="1:16" ht="28.5" customHeight="1" thickBot="1" x14ac:dyDescent="0.2">
      <c r="C74" s="972" t="s">
        <v>449</v>
      </c>
      <c r="D74" s="970"/>
      <c r="E74" s="168"/>
      <c r="F74" s="183"/>
      <c r="G74" s="183"/>
      <c r="H74" s="361"/>
      <c r="I74" s="361"/>
      <c r="J74" s="361"/>
      <c r="K74" s="360"/>
      <c r="L74" s="180"/>
      <c r="M74" s="357"/>
      <c r="N74" s="184" t="s">
        <v>450</v>
      </c>
    </row>
    <row r="75" spans="1:16" x14ac:dyDescent="0.15">
      <c r="C75" s="970" t="s">
        <v>451</v>
      </c>
      <c r="D75" s="970"/>
      <c r="E75" s="168"/>
      <c r="F75" s="168"/>
      <c r="G75" s="169"/>
      <c r="H75" s="971"/>
      <c r="I75" s="971"/>
      <c r="J75" s="971"/>
      <c r="K75" s="971"/>
      <c r="L75" s="179" t="s">
        <v>452</v>
      </c>
      <c r="M75" s="351"/>
    </row>
    <row r="76" spans="1:16" ht="15" thickBot="1" x14ac:dyDescent="0.2">
      <c r="C76" s="970" t="s">
        <v>453</v>
      </c>
      <c r="D76" s="970"/>
      <c r="E76" s="168"/>
      <c r="F76" s="168"/>
      <c r="G76" s="169"/>
      <c r="H76" s="971"/>
      <c r="I76" s="971"/>
      <c r="J76" s="971"/>
      <c r="K76" s="971"/>
      <c r="L76" s="179" t="s">
        <v>454</v>
      </c>
      <c r="M76" s="357"/>
      <c r="N76" s="120" t="s">
        <v>455</v>
      </c>
    </row>
    <row r="77" spans="1:16" x14ac:dyDescent="0.15">
      <c r="C77" s="173"/>
      <c r="H77" s="336"/>
      <c r="I77" s="336"/>
      <c r="J77" s="336"/>
      <c r="K77" s="320"/>
      <c r="L77" s="180"/>
      <c r="M77" s="351"/>
      <c r="N77" s="121" t="s">
        <v>456</v>
      </c>
    </row>
    <row r="78" spans="1:16" ht="15" thickBot="1" x14ac:dyDescent="0.2">
      <c r="C78" s="970" t="s">
        <v>457</v>
      </c>
      <c r="D78" s="970"/>
      <c r="E78" s="168"/>
      <c r="F78" s="168"/>
      <c r="G78" s="168"/>
      <c r="H78" s="323"/>
      <c r="I78" s="323"/>
      <c r="J78" s="323"/>
      <c r="K78" s="324"/>
      <c r="L78" s="185"/>
      <c r="M78" s="357"/>
      <c r="N78" s="120" t="s">
        <v>458</v>
      </c>
      <c r="O78" s="186"/>
      <c r="P78" s="187"/>
    </row>
    <row r="79" spans="1:16" x14ac:dyDescent="0.15">
      <c r="C79" s="129"/>
      <c r="F79" s="170"/>
      <c r="G79" s="170"/>
      <c r="H79" s="170"/>
      <c r="I79" s="170"/>
      <c r="J79" s="170"/>
      <c r="K79" s="188"/>
      <c r="L79" s="185"/>
      <c r="M79" s="335"/>
      <c r="N79" s="182" t="s">
        <v>459</v>
      </c>
      <c r="O79" s="186"/>
      <c r="P79" s="187"/>
    </row>
    <row r="80" spans="1:16" ht="14.25" customHeight="1" x14ac:dyDescent="0.15">
      <c r="M80" s="337"/>
      <c r="N80" s="121"/>
    </row>
    <row r="81" spans="1:14" x14ac:dyDescent="0.15">
      <c r="A81" s="167" t="s">
        <v>206</v>
      </c>
    </row>
    <row r="82" spans="1:14" ht="13.5" x14ac:dyDescent="0.15">
      <c r="B82" s="171"/>
      <c r="C82" s="171"/>
      <c r="D82" s="171"/>
      <c r="E82" s="171"/>
      <c r="F82" s="171"/>
      <c r="G82" s="171"/>
      <c r="H82" s="171"/>
      <c r="I82" s="171"/>
      <c r="J82" s="171"/>
      <c r="K82" s="189"/>
      <c r="L82" s="189"/>
      <c r="M82" s="189"/>
      <c r="N82" s="190"/>
    </row>
    <row r="83" spans="1:14" ht="13.5" x14ac:dyDescent="0.15">
      <c r="C83" s="172"/>
      <c r="D83" s="172" t="s">
        <v>272</v>
      </c>
      <c r="E83" s="171"/>
      <c r="F83" s="171"/>
      <c r="G83" s="171"/>
      <c r="H83" s="171"/>
      <c r="I83" s="171"/>
      <c r="J83" s="171"/>
      <c r="K83" s="189"/>
      <c r="L83" s="189"/>
      <c r="M83" s="189"/>
      <c r="N83" s="190"/>
    </row>
    <row r="84" spans="1:14" ht="13.5" x14ac:dyDescent="0.15">
      <c r="B84" s="171"/>
      <c r="C84" s="171"/>
      <c r="D84" s="171"/>
      <c r="E84" s="171"/>
      <c r="F84" s="171"/>
      <c r="G84" s="171"/>
      <c r="H84" s="171"/>
      <c r="I84" s="171"/>
      <c r="J84" s="171"/>
      <c r="K84" s="189"/>
      <c r="L84" s="189"/>
      <c r="M84" s="189"/>
      <c r="N84" s="190"/>
    </row>
    <row r="85" spans="1:14" ht="27" customHeight="1" x14ac:dyDescent="0.15">
      <c r="A85" s="960">
        <v>1</v>
      </c>
      <c r="B85" s="961"/>
      <c r="C85" s="962" t="s">
        <v>460</v>
      </c>
      <c r="D85" s="969"/>
      <c r="E85" s="969"/>
      <c r="F85" s="969"/>
      <c r="G85" s="969"/>
      <c r="H85" s="969"/>
      <c r="I85" s="969"/>
      <c r="J85" s="969"/>
      <c r="K85" s="969"/>
      <c r="L85" s="969"/>
      <c r="M85" s="969"/>
      <c r="N85" s="969"/>
    </row>
    <row r="86" spans="1:14" ht="15" customHeight="1" x14ac:dyDescent="0.15">
      <c r="A86" s="960">
        <v>2</v>
      </c>
      <c r="B86" s="961"/>
      <c r="C86" s="138" t="s">
        <v>461</v>
      </c>
      <c r="D86" s="191"/>
      <c r="E86" s="192"/>
      <c r="F86" s="192"/>
      <c r="G86" s="192"/>
      <c r="H86" s="192"/>
      <c r="I86" s="192"/>
      <c r="J86" s="192"/>
      <c r="K86" s="193"/>
      <c r="L86" s="194"/>
      <c r="M86" s="193"/>
      <c r="N86" s="137"/>
    </row>
    <row r="87" spans="1:14" ht="15" customHeight="1" x14ac:dyDescent="0.15">
      <c r="A87" s="960">
        <v>3</v>
      </c>
      <c r="B87" s="961"/>
      <c r="C87" s="138" t="s">
        <v>462</v>
      </c>
      <c r="D87" s="191"/>
      <c r="E87" s="192"/>
      <c r="F87" s="192"/>
      <c r="G87" s="192"/>
      <c r="H87" s="192"/>
      <c r="I87" s="192"/>
      <c r="J87" s="192"/>
      <c r="K87" s="193"/>
      <c r="L87" s="194"/>
      <c r="M87" s="193"/>
      <c r="N87" s="137"/>
    </row>
    <row r="88" spans="1:14" ht="30" customHeight="1" x14ac:dyDescent="0.15">
      <c r="A88" s="157"/>
      <c r="B88" s="174"/>
      <c r="C88" s="962" t="s">
        <v>463</v>
      </c>
      <c r="D88" s="965"/>
      <c r="E88" s="966"/>
      <c r="F88" s="966"/>
      <c r="G88" s="966"/>
      <c r="H88" s="966"/>
      <c r="I88" s="966"/>
      <c r="J88" s="966"/>
      <c r="K88" s="967"/>
      <c r="L88" s="968"/>
      <c r="M88" s="967"/>
      <c r="N88" s="968"/>
    </row>
    <row r="89" spans="1:14" ht="15" customHeight="1" x14ac:dyDescent="0.15">
      <c r="A89" s="960">
        <v>4</v>
      </c>
      <c r="B89" s="961"/>
      <c r="C89" s="138" t="s">
        <v>9</v>
      </c>
      <c r="D89" s="191"/>
      <c r="E89" s="192"/>
      <c r="F89" s="192"/>
      <c r="G89" s="192"/>
      <c r="H89" s="192"/>
      <c r="I89" s="192"/>
      <c r="J89" s="192"/>
      <c r="K89" s="193"/>
      <c r="L89" s="194"/>
      <c r="M89" s="193"/>
      <c r="N89" s="137"/>
    </row>
    <row r="90" spans="1:14" ht="27" customHeight="1" x14ac:dyDescent="0.15">
      <c r="A90" s="960">
        <v>5</v>
      </c>
      <c r="B90" s="961"/>
      <c r="C90" s="962" t="s">
        <v>830</v>
      </c>
      <c r="D90" s="969"/>
      <c r="E90" s="969"/>
      <c r="F90" s="969"/>
      <c r="G90" s="969"/>
      <c r="H90" s="969"/>
      <c r="I90" s="969"/>
      <c r="J90" s="969"/>
      <c r="K90" s="969"/>
      <c r="L90" s="969"/>
      <c r="M90" s="969"/>
      <c r="N90" s="969"/>
    </row>
    <row r="91" spans="1:14" ht="41.25" customHeight="1" x14ac:dyDescent="0.15">
      <c r="A91" s="157"/>
      <c r="B91" s="174"/>
      <c r="C91" s="962" t="s">
        <v>829</v>
      </c>
      <c r="D91" s="963"/>
      <c r="E91" s="963"/>
      <c r="F91" s="963"/>
      <c r="G91" s="963"/>
      <c r="H91" s="963"/>
      <c r="I91" s="963"/>
      <c r="J91" s="963"/>
      <c r="K91" s="963"/>
      <c r="L91" s="963"/>
      <c r="M91" s="963"/>
      <c r="N91" s="963"/>
    </row>
    <row r="92" spans="1:14" ht="27" customHeight="1" x14ac:dyDescent="0.15">
      <c r="A92" s="960">
        <v>6</v>
      </c>
      <c r="B92" s="961"/>
      <c r="C92" s="962" t="s">
        <v>828</v>
      </c>
      <c r="D92" s="963"/>
      <c r="E92" s="963"/>
      <c r="F92" s="963"/>
      <c r="G92" s="963"/>
      <c r="H92" s="963"/>
      <c r="I92" s="963"/>
      <c r="J92" s="963"/>
      <c r="K92" s="963"/>
      <c r="L92" s="963"/>
      <c r="M92" s="963"/>
      <c r="N92" s="963"/>
    </row>
    <row r="93" spans="1:14" ht="13.5" x14ac:dyDescent="0.15">
      <c r="A93" s="960">
        <v>7</v>
      </c>
      <c r="B93" s="961"/>
      <c r="C93" s="964" t="s">
        <v>464</v>
      </c>
      <c r="D93" s="964"/>
      <c r="E93" s="964"/>
      <c r="F93" s="964"/>
      <c r="G93" s="964"/>
      <c r="H93" s="964"/>
      <c r="I93" s="964"/>
      <c r="J93" s="964"/>
      <c r="K93" s="964"/>
      <c r="L93" s="964"/>
      <c r="M93" s="964"/>
      <c r="N93" s="964"/>
    </row>
    <row r="94" spans="1:14" ht="13.5" x14ac:dyDescent="0.15">
      <c r="A94" s="157"/>
      <c r="B94" s="174"/>
      <c r="C94" s="964"/>
      <c r="D94" s="964"/>
      <c r="E94" s="964"/>
      <c r="F94" s="964"/>
      <c r="G94" s="964"/>
      <c r="H94" s="964"/>
      <c r="I94" s="964"/>
      <c r="J94" s="964"/>
      <c r="K94" s="964"/>
      <c r="L94" s="964"/>
      <c r="M94" s="964"/>
      <c r="N94" s="964"/>
    </row>
    <row r="95" spans="1:14" ht="13.5" x14ac:dyDescent="0.15">
      <c r="A95" s="960">
        <v>8</v>
      </c>
      <c r="B95" s="961"/>
      <c r="C95" s="964" t="s">
        <v>827</v>
      </c>
      <c r="D95" s="964"/>
      <c r="E95" s="964"/>
      <c r="F95" s="964"/>
      <c r="G95" s="964"/>
      <c r="H95" s="964"/>
      <c r="I95" s="964"/>
      <c r="J95" s="964"/>
      <c r="K95" s="964"/>
      <c r="L95" s="964"/>
      <c r="M95" s="964"/>
      <c r="N95" s="964"/>
    </row>
    <row r="96" spans="1:14" ht="13.5" x14ac:dyDescent="0.15">
      <c r="A96" s="157"/>
      <c r="B96" s="174"/>
      <c r="C96" s="964"/>
      <c r="D96" s="964"/>
      <c r="E96" s="964"/>
      <c r="F96" s="964"/>
      <c r="G96" s="964"/>
      <c r="H96" s="964"/>
      <c r="I96" s="964"/>
      <c r="J96" s="964"/>
      <c r="K96" s="964"/>
      <c r="L96" s="964"/>
      <c r="M96" s="964"/>
      <c r="N96" s="964"/>
    </row>
    <row r="97" spans="1:14" ht="13.5" x14ac:dyDescent="0.15">
      <c r="A97" s="960">
        <v>9</v>
      </c>
      <c r="B97" s="961"/>
      <c r="C97" s="138" t="s">
        <v>465</v>
      </c>
      <c r="D97" s="191"/>
      <c r="E97" s="192"/>
      <c r="F97" s="192"/>
      <c r="G97" s="192"/>
      <c r="H97" s="192"/>
      <c r="I97" s="192"/>
      <c r="J97" s="192"/>
      <c r="K97" s="193"/>
      <c r="L97" s="194"/>
      <c r="M97" s="193"/>
      <c r="N97" s="137"/>
    </row>
    <row r="98" spans="1:14" ht="13.5" x14ac:dyDescent="0.15">
      <c r="A98" s="157"/>
      <c r="B98" s="174"/>
      <c r="C98" s="962" t="s">
        <v>826</v>
      </c>
      <c r="D98" s="961"/>
      <c r="E98" s="961"/>
      <c r="F98" s="961"/>
      <c r="G98" s="961"/>
      <c r="H98" s="961"/>
      <c r="I98" s="961"/>
      <c r="J98" s="961"/>
      <c r="K98" s="961"/>
      <c r="L98" s="961"/>
      <c r="M98" s="961"/>
      <c r="N98" s="961"/>
    </row>
    <row r="99" spans="1:14" ht="13.5" x14ac:dyDescent="0.15">
      <c r="A99" s="960">
        <v>10</v>
      </c>
      <c r="B99" s="961"/>
      <c r="C99" s="138" t="s">
        <v>825</v>
      </c>
      <c r="D99" s="191"/>
      <c r="E99" s="192"/>
      <c r="F99" s="192"/>
      <c r="G99" s="192"/>
      <c r="H99" s="192"/>
      <c r="I99" s="192"/>
      <c r="J99" s="192"/>
      <c r="K99" s="193"/>
      <c r="L99" s="194"/>
      <c r="M99" s="193"/>
      <c r="N99" s="137"/>
    </row>
    <row r="100" spans="1:14" ht="30" customHeight="1" x14ac:dyDescent="0.15">
      <c r="A100" s="960">
        <v>11</v>
      </c>
      <c r="B100" s="961"/>
      <c r="C100" s="962" t="s">
        <v>824</v>
      </c>
      <c r="D100" s="965"/>
      <c r="E100" s="966"/>
      <c r="F100" s="966"/>
      <c r="G100" s="966"/>
      <c r="H100" s="966"/>
      <c r="I100" s="966"/>
      <c r="J100" s="966"/>
      <c r="K100" s="967"/>
      <c r="L100" s="968"/>
      <c r="M100" s="967"/>
      <c r="N100" s="968"/>
    </row>
    <row r="101" spans="1:14" ht="27" customHeight="1" x14ac:dyDescent="0.15">
      <c r="A101" s="960">
        <v>12</v>
      </c>
      <c r="B101" s="961"/>
      <c r="C101" s="962" t="s">
        <v>823</v>
      </c>
      <c r="D101" s="963"/>
      <c r="E101" s="963"/>
      <c r="F101" s="963"/>
      <c r="G101" s="963"/>
      <c r="H101" s="963"/>
      <c r="I101" s="963"/>
      <c r="J101" s="963"/>
      <c r="K101" s="963"/>
      <c r="L101" s="963"/>
      <c r="M101" s="963"/>
      <c r="N101" s="963"/>
    </row>
    <row r="102" spans="1:14" ht="40.5" customHeight="1" x14ac:dyDescent="0.15">
      <c r="A102" s="960">
        <v>13</v>
      </c>
      <c r="B102" s="961"/>
      <c r="C102" s="962" t="s">
        <v>466</v>
      </c>
      <c r="D102" s="963"/>
      <c r="E102" s="963"/>
      <c r="F102" s="963"/>
      <c r="G102" s="963"/>
      <c r="H102" s="963"/>
      <c r="I102" s="963"/>
      <c r="J102" s="963"/>
      <c r="K102" s="963"/>
      <c r="L102" s="963"/>
      <c r="M102" s="963"/>
      <c r="N102" s="963"/>
    </row>
  </sheetData>
  <mergeCells count="75">
    <mergeCell ref="H19:K19"/>
    <mergeCell ref="A3:N3"/>
    <mergeCell ref="L8:N8"/>
    <mergeCell ref="H13:K13"/>
    <mergeCell ref="H14:K14"/>
    <mergeCell ref="H18:K18"/>
    <mergeCell ref="H35:K35"/>
    <mergeCell ref="H21:K21"/>
    <mergeCell ref="H22:K22"/>
    <mergeCell ref="H26:K26"/>
    <mergeCell ref="H27:K27"/>
    <mergeCell ref="H28:K28"/>
    <mergeCell ref="H29:K29"/>
    <mergeCell ref="H30:K30"/>
    <mergeCell ref="H31:K31"/>
    <mergeCell ref="H32:K32"/>
    <mergeCell ref="H33:K33"/>
    <mergeCell ref="H34:K34"/>
    <mergeCell ref="C48:D48"/>
    <mergeCell ref="H36:K36"/>
    <mergeCell ref="H37:K37"/>
    <mergeCell ref="H38:K38"/>
    <mergeCell ref="H39:K39"/>
    <mergeCell ref="H40:K40"/>
    <mergeCell ref="H41:K41"/>
    <mergeCell ref="H42:K42"/>
    <mergeCell ref="H43:K43"/>
    <mergeCell ref="H44:K44"/>
    <mergeCell ref="H45:K45"/>
    <mergeCell ref="H46:K46"/>
    <mergeCell ref="H59:K59"/>
    <mergeCell ref="C61:D61"/>
    <mergeCell ref="C67:D67"/>
    <mergeCell ref="H67:K67"/>
    <mergeCell ref="C68:D68"/>
    <mergeCell ref="H68:K68"/>
    <mergeCell ref="H52:K52"/>
    <mergeCell ref="H53:K53"/>
    <mergeCell ref="H56:K56"/>
    <mergeCell ref="H57:K57"/>
    <mergeCell ref="H58:K58"/>
    <mergeCell ref="C76:D76"/>
    <mergeCell ref="H76:K76"/>
    <mergeCell ref="C78:D78"/>
    <mergeCell ref="C72:D72"/>
    <mergeCell ref="H72:K72"/>
    <mergeCell ref="C73:D73"/>
    <mergeCell ref="H73:K73"/>
    <mergeCell ref="C74:D74"/>
    <mergeCell ref="C75:D75"/>
    <mergeCell ref="H75:K75"/>
    <mergeCell ref="A85:B85"/>
    <mergeCell ref="C85:N85"/>
    <mergeCell ref="A86:B86"/>
    <mergeCell ref="A87:B87"/>
    <mergeCell ref="A89:B89"/>
    <mergeCell ref="C88:N88"/>
    <mergeCell ref="A90:B90"/>
    <mergeCell ref="C90:N90"/>
    <mergeCell ref="C91:N91"/>
    <mergeCell ref="A92:B92"/>
    <mergeCell ref="C92:N92"/>
    <mergeCell ref="A102:B102"/>
    <mergeCell ref="C102:N102"/>
    <mergeCell ref="A93:B93"/>
    <mergeCell ref="C93:N94"/>
    <mergeCell ref="A95:B95"/>
    <mergeCell ref="A101:B101"/>
    <mergeCell ref="C101:N101"/>
    <mergeCell ref="C95:N96"/>
    <mergeCell ref="A97:B97"/>
    <mergeCell ref="C98:N98"/>
    <mergeCell ref="A99:B99"/>
    <mergeCell ref="A100:B100"/>
    <mergeCell ref="C100:N100"/>
  </mergeCells>
  <phoneticPr fontId="2"/>
  <conditionalFormatting sqref="L8:N8 K5:K6 I5:I7 G5:G6">
    <cfRule type="cellIs" dxfId="4" priority="1" stopIfTrue="1" operator="equal">
      <formula>0</formula>
    </cfRule>
  </conditionalFormatting>
  <pageMargins left="0.7" right="0.7" top="0.75" bottom="0.75" header="0.3" footer="0.3"/>
  <pageSetup paperSize="9" orientation="portrait" r:id="rId1"/>
  <rowBreaks count="2" manualBreakCount="2">
    <brk id="49" max="13" man="1"/>
    <brk id="80"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3"/>
  <sheetViews>
    <sheetView view="pageBreakPreview" zoomScaleNormal="100" zoomScaleSheetLayoutView="100" workbookViewId="0">
      <selection activeCell="B37" sqref="B37:H37"/>
    </sheetView>
  </sheetViews>
  <sheetFormatPr defaultRowHeight="14.25" x14ac:dyDescent="0.15"/>
  <cols>
    <col min="1" max="3" width="1.875" style="329" customWidth="1"/>
    <col min="4" max="4" width="23.5" style="129" customWidth="1"/>
    <col min="5" max="10" width="3" style="331" customWidth="1"/>
    <col min="11" max="11" width="3" style="175" customWidth="1"/>
    <col min="12" max="12" width="4.375" style="176" customWidth="1"/>
    <col min="13" max="13" width="11.25" style="175" customWidth="1"/>
    <col min="14" max="14" width="18.25" style="114" customWidth="1"/>
    <col min="15" max="16384" width="9" style="329"/>
  </cols>
  <sheetData>
    <row r="1" spans="1:14" ht="18.75" x14ac:dyDescent="0.15">
      <c r="A1" s="976" t="s">
        <v>867</v>
      </c>
      <c r="B1" s="906"/>
      <c r="C1" s="906"/>
      <c r="D1" s="906"/>
      <c r="E1" s="906"/>
      <c r="F1" s="906"/>
      <c r="G1" s="906"/>
      <c r="H1" s="906"/>
      <c r="I1" s="906"/>
      <c r="J1" s="906"/>
      <c r="K1" s="906"/>
      <c r="L1" s="906"/>
      <c r="M1" s="906"/>
      <c r="N1" s="906"/>
    </row>
    <row r="3" spans="1:14" s="1" customFormat="1" ht="13.5" x14ac:dyDescent="0.15">
      <c r="A3" s="2"/>
      <c r="B3" s="2"/>
      <c r="C3" s="2"/>
      <c r="D3" s="2"/>
      <c r="E3" s="87"/>
      <c r="F3" s="92" t="s">
        <v>788</v>
      </c>
      <c r="G3" s="145"/>
      <c r="H3" s="2" t="s">
        <v>323</v>
      </c>
      <c r="I3" s="145"/>
      <c r="J3" s="2" t="s">
        <v>324</v>
      </c>
      <c r="K3" s="145"/>
      <c r="L3" s="88" t="s">
        <v>36</v>
      </c>
      <c r="M3" s="2"/>
      <c r="N3" s="2"/>
    </row>
    <row r="4" spans="1:14" s="1" customFormat="1" ht="13.5" x14ac:dyDescent="0.15">
      <c r="A4" s="2"/>
      <c r="B4" s="2"/>
      <c r="C4" s="2"/>
      <c r="D4" s="2"/>
      <c r="E4" s="87"/>
      <c r="F4" s="92" t="s">
        <v>857</v>
      </c>
      <c r="G4" s="145"/>
      <c r="H4" s="2" t="s">
        <v>323</v>
      </c>
      <c r="I4" s="145"/>
      <c r="J4" s="2" t="s">
        <v>324</v>
      </c>
      <c r="K4" s="145"/>
      <c r="L4" s="88" t="s">
        <v>36</v>
      </c>
      <c r="M4" s="2"/>
      <c r="N4" s="2"/>
    </row>
    <row r="6" spans="1:14" ht="12.75" customHeight="1" x14ac:dyDescent="0.15">
      <c r="M6" s="176"/>
      <c r="N6" s="176"/>
    </row>
    <row r="7" spans="1:14" ht="29.25" customHeight="1" x14ac:dyDescent="0.15">
      <c r="A7" s="330"/>
      <c r="B7" s="330"/>
      <c r="C7" s="330"/>
      <c r="E7" s="330"/>
      <c r="K7" s="330" t="s">
        <v>427</v>
      </c>
      <c r="L7" s="978"/>
      <c r="M7" s="978"/>
      <c r="N7" s="978"/>
    </row>
    <row r="9" spans="1:14" x14ac:dyDescent="0.15">
      <c r="M9" s="322"/>
      <c r="N9" s="329" t="s">
        <v>282</v>
      </c>
    </row>
    <row r="10" spans="1:14" ht="22.5" customHeight="1" x14ac:dyDescent="0.15">
      <c r="A10" s="329" t="s">
        <v>284</v>
      </c>
      <c r="D10" s="129" t="s">
        <v>474</v>
      </c>
      <c r="E10" s="332"/>
      <c r="F10" s="332"/>
      <c r="G10" s="338"/>
      <c r="H10" s="338"/>
      <c r="I10" s="338"/>
      <c r="J10" s="338"/>
      <c r="K10" s="339"/>
      <c r="L10" s="340"/>
      <c r="M10" s="369"/>
      <c r="N10" s="120" t="s">
        <v>866</v>
      </c>
    </row>
    <row r="11" spans="1:14" ht="22.5" customHeight="1" x14ac:dyDescent="0.15">
      <c r="G11" s="341"/>
      <c r="H11" s="341"/>
      <c r="I11" s="341"/>
      <c r="J11" s="341"/>
      <c r="K11" s="337"/>
      <c r="L11" s="340"/>
      <c r="M11" s="359"/>
    </row>
    <row r="12" spans="1:14" ht="22.5" customHeight="1" x14ac:dyDescent="0.15">
      <c r="A12" s="329" t="s">
        <v>295</v>
      </c>
      <c r="D12" s="129" t="s">
        <v>475</v>
      </c>
      <c r="E12" s="332"/>
      <c r="F12" s="332"/>
      <c r="G12" s="338"/>
      <c r="H12" s="338"/>
      <c r="I12" s="338"/>
      <c r="J12" s="338"/>
      <c r="K12" s="339"/>
      <c r="L12" s="340"/>
      <c r="M12" s="369"/>
      <c r="N12" s="120" t="s">
        <v>865</v>
      </c>
    </row>
    <row r="13" spans="1:14" ht="22.5" customHeight="1" x14ac:dyDescent="0.15">
      <c r="G13" s="341"/>
      <c r="H13" s="341"/>
      <c r="I13" s="341"/>
      <c r="J13" s="341"/>
      <c r="K13" s="337"/>
      <c r="L13" s="340"/>
      <c r="M13" s="367"/>
    </row>
    <row r="14" spans="1:14" ht="22.5" customHeight="1" x14ac:dyDescent="0.15">
      <c r="D14" s="195" t="s">
        <v>476</v>
      </c>
      <c r="E14" s="332"/>
      <c r="G14" s="980"/>
      <c r="H14" s="980"/>
      <c r="I14" s="980"/>
      <c r="J14" s="980"/>
      <c r="K14" s="980"/>
      <c r="L14" s="340" t="s">
        <v>864</v>
      </c>
      <c r="M14" s="367"/>
    </row>
    <row r="15" spans="1:14" ht="22.5" customHeight="1" x14ac:dyDescent="0.15">
      <c r="G15" s="341"/>
      <c r="H15" s="341"/>
      <c r="I15" s="341"/>
      <c r="J15" s="341"/>
      <c r="K15" s="337"/>
      <c r="L15" s="340"/>
      <c r="M15" s="359"/>
    </row>
    <row r="16" spans="1:14" ht="22.5" customHeight="1" x14ac:dyDescent="0.15">
      <c r="A16" s="329" t="s">
        <v>389</v>
      </c>
      <c r="D16" s="129" t="s">
        <v>477</v>
      </c>
      <c r="E16" s="332"/>
      <c r="F16" s="332"/>
      <c r="G16" s="338"/>
      <c r="H16" s="338"/>
      <c r="I16" s="338"/>
      <c r="J16" s="338"/>
      <c r="K16" s="339"/>
      <c r="L16" s="340"/>
      <c r="M16" s="369"/>
      <c r="N16" s="120" t="s">
        <v>863</v>
      </c>
    </row>
    <row r="17" spans="1:14" ht="22.5" customHeight="1" x14ac:dyDescent="0.15">
      <c r="G17" s="341"/>
      <c r="H17" s="341"/>
      <c r="I17" s="341"/>
      <c r="J17" s="341"/>
      <c r="K17" s="337"/>
      <c r="L17" s="340"/>
      <c r="M17" s="359"/>
    </row>
    <row r="18" spans="1:14" ht="22.5" customHeight="1" x14ac:dyDescent="0.15">
      <c r="A18" s="329" t="s">
        <v>467</v>
      </c>
      <c r="D18" s="129" t="s">
        <v>478</v>
      </c>
      <c r="E18" s="332"/>
      <c r="F18" s="332"/>
      <c r="G18" s="338"/>
      <c r="H18" s="338"/>
      <c r="I18" s="338"/>
      <c r="J18" s="338"/>
      <c r="K18" s="339"/>
      <c r="L18" s="340"/>
      <c r="M18" s="369"/>
      <c r="N18" s="120" t="s">
        <v>479</v>
      </c>
    </row>
    <row r="19" spans="1:14" ht="22.5" customHeight="1" x14ac:dyDescent="0.15">
      <c r="G19" s="341"/>
      <c r="H19" s="341"/>
      <c r="I19" s="341"/>
      <c r="J19" s="341"/>
      <c r="K19" s="337"/>
      <c r="L19" s="340"/>
      <c r="M19" s="359"/>
    </row>
    <row r="20" spans="1:14" ht="22.5" customHeight="1" x14ac:dyDescent="0.15">
      <c r="D20" s="330" t="s">
        <v>480</v>
      </c>
      <c r="E20" s="332"/>
      <c r="G20" s="981"/>
      <c r="H20" s="981"/>
      <c r="I20" s="981"/>
      <c r="J20" s="981"/>
      <c r="K20" s="981"/>
      <c r="L20" s="340" t="s">
        <v>17</v>
      </c>
      <c r="M20" s="359"/>
    </row>
    <row r="21" spans="1:14" ht="22.5" customHeight="1" x14ac:dyDescent="0.15">
      <c r="G21" s="341"/>
      <c r="H21" s="341"/>
      <c r="I21" s="341"/>
      <c r="J21" s="341"/>
      <c r="K21" s="337"/>
      <c r="L21" s="340"/>
      <c r="M21" s="359"/>
    </row>
    <row r="22" spans="1:14" ht="22.5" customHeight="1" thickBot="1" x14ac:dyDescent="0.2">
      <c r="B22" s="329" t="s">
        <v>50</v>
      </c>
      <c r="G22" s="341"/>
      <c r="H22" s="341"/>
      <c r="I22" s="341"/>
      <c r="J22" s="341"/>
      <c r="K22" s="337"/>
      <c r="L22" s="340"/>
      <c r="M22" s="357"/>
      <c r="N22" s="120" t="s">
        <v>481</v>
      </c>
    </row>
    <row r="23" spans="1:14" x14ac:dyDescent="0.15">
      <c r="M23" s="322"/>
      <c r="N23" s="196" t="s">
        <v>482</v>
      </c>
    </row>
    <row r="24" spans="1:14" x14ac:dyDescent="0.15">
      <c r="N24" s="121" t="s">
        <v>483</v>
      </c>
    </row>
    <row r="25" spans="1:14" ht="28.5" customHeight="1" x14ac:dyDescent="0.15">
      <c r="N25" s="334"/>
    </row>
    <row r="26" spans="1:14" x14ac:dyDescent="0.15">
      <c r="A26" s="167" t="s">
        <v>206</v>
      </c>
    </row>
    <row r="27" spans="1:14" x14ac:dyDescent="0.15">
      <c r="A27" s="167"/>
    </row>
    <row r="28" spans="1:14" x14ac:dyDescent="0.15">
      <c r="A28" s="197" t="s">
        <v>468</v>
      </c>
      <c r="B28" s="173"/>
      <c r="C28" s="173"/>
    </row>
    <row r="29" spans="1:14" ht="29.25" customHeight="1" x14ac:dyDescent="0.15">
      <c r="A29" s="173"/>
      <c r="B29" s="161"/>
      <c r="C29" s="161"/>
      <c r="D29" s="979" t="s">
        <v>484</v>
      </c>
      <c r="E29" s="979"/>
      <c r="F29" s="979"/>
      <c r="G29" s="979"/>
      <c r="H29" s="979"/>
      <c r="I29" s="979"/>
      <c r="J29" s="979"/>
      <c r="K29" s="979"/>
      <c r="L29" s="979"/>
      <c r="M29" s="979"/>
      <c r="N29" s="979"/>
    </row>
    <row r="30" spans="1:14" ht="14.25" customHeight="1" x14ac:dyDescent="0.15">
      <c r="A30" s="173"/>
      <c r="B30" s="161"/>
      <c r="C30" s="161"/>
      <c r="D30" s="161"/>
      <c r="E30" s="161"/>
      <c r="F30" s="161"/>
      <c r="G30" s="161"/>
      <c r="H30" s="161"/>
      <c r="I30" s="161"/>
      <c r="J30" s="161"/>
      <c r="K30" s="161"/>
      <c r="L30" s="161"/>
      <c r="M30" s="161"/>
      <c r="N30" s="161"/>
    </row>
    <row r="31" spans="1:14" ht="14.25" customHeight="1" x14ac:dyDescent="0.15">
      <c r="A31" s="198" t="s">
        <v>469</v>
      </c>
      <c r="B31" s="161"/>
      <c r="C31" s="161"/>
      <c r="D31" s="161"/>
      <c r="E31" s="161"/>
      <c r="F31" s="161"/>
      <c r="G31" s="161"/>
      <c r="H31" s="161"/>
      <c r="I31" s="161"/>
      <c r="J31" s="161"/>
      <c r="K31" s="161"/>
      <c r="L31" s="161"/>
      <c r="M31" s="161"/>
      <c r="N31" s="161"/>
    </row>
    <row r="32" spans="1:14" ht="14.25" customHeight="1" x14ac:dyDescent="0.15">
      <c r="A32" s="173"/>
      <c r="B32" s="139"/>
      <c r="C32" s="139"/>
      <c r="D32" s="139" t="s">
        <v>862</v>
      </c>
      <c r="E32" s="199"/>
      <c r="F32" s="199"/>
      <c r="G32" s="199"/>
      <c r="H32" s="199"/>
      <c r="I32" s="199"/>
      <c r="J32" s="199"/>
      <c r="K32" s="200"/>
      <c r="L32" s="201"/>
      <c r="M32" s="200"/>
      <c r="N32" s="202"/>
    </row>
    <row r="33" spans="1:14" ht="14.25" customHeight="1" x14ac:dyDescent="0.15">
      <c r="A33" s="173"/>
      <c r="B33" s="139"/>
      <c r="C33" s="139"/>
      <c r="D33" s="139"/>
      <c r="E33" s="199"/>
      <c r="F33" s="199"/>
      <c r="G33" s="199"/>
      <c r="H33" s="199"/>
      <c r="I33" s="199"/>
      <c r="J33" s="199"/>
      <c r="K33" s="200"/>
      <c r="L33" s="201"/>
      <c r="M33" s="200"/>
      <c r="N33" s="202"/>
    </row>
    <row r="34" spans="1:14" x14ac:dyDescent="0.15">
      <c r="A34" s="197" t="s">
        <v>470</v>
      </c>
      <c r="B34" s="173"/>
      <c r="C34" s="173"/>
    </row>
    <row r="35" spans="1:14" ht="14.25" customHeight="1" x14ac:dyDescent="0.15">
      <c r="A35" s="173"/>
      <c r="B35" s="161"/>
      <c r="C35" s="161"/>
      <c r="D35" s="979" t="s">
        <v>861</v>
      </c>
      <c r="E35" s="979"/>
      <c r="F35" s="979"/>
      <c r="G35" s="979"/>
      <c r="H35" s="979"/>
      <c r="I35" s="979"/>
      <c r="J35" s="979"/>
      <c r="K35" s="979"/>
      <c r="L35" s="979"/>
      <c r="M35" s="979"/>
      <c r="N35" s="979"/>
    </row>
    <row r="36" spans="1:14" ht="14.25" customHeight="1" x14ac:dyDescent="0.15">
      <c r="A36" s="173"/>
      <c r="B36" s="161"/>
      <c r="C36" s="161"/>
      <c r="D36" s="161"/>
      <c r="E36" s="161"/>
      <c r="F36" s="161"/>
      <c r="G36" s="161"/>
      <c r="H36" s="161"/>
      <c r="I36" s="161"/>
      <c r="J36" s="161"/>
      <c r="K36" s="161"/>
      <c r="L36" s="161"/>
      <c r="M36" s="161"/>
      <c r="N36" s="161"/>
    </row>
    <row r="37" spans="1:14" x14ac:dyDescent="0.15">
      <c r="A37" s="197" t="s">
        <v>471</v>
      </c>
      <c r="B37" s="173"/>
      <c r="C37" s="173"/>
    </row>
    <row r="38" spans="1:14" ht="28.5" customHeight="1" x14ac:dyDescent="0.15">
      <c r="A38" s="173"/>
      <c r="B38" s="161"/>
      <c r="C38" s="161"/>
      <c r="D38" s="979" t="s">
        <v>860</v>
      </c>
      <c r="E38" s="979"/>
      <c r="F38" s="979"/>
      <c r="G38" s="979"/>
      <c r="H38" s="979"/>
      <c r="I38" s="979"/>
      <c r="J38" s="979"/>
      <c r="K38" s="979"/>
      <c r="L38" s="979"/>
      <c r="M38" s="979"/>
      <c r="N38" s="979"/>
    </row>
    <row r="39" spans="1:14" ht="14.25" customHeight="1" x14ac:dyDescent="0.15">
      <c r="A39" s="173"/>
      <c r="B39" s="161"/>
      <c r="C39" s="161"/>
      <c r="D39" s="161"/>
      <c r="E39" s="161"/>
      <c r="F39" s="161"/>
      <c r="G39" s="161"/>
      <c r="H39" s="161"/>
      <c r="I39" s="161"/>
      <c r="J39" s="161"/>
      <c r="K39" s="161"/>
      <c r="L39" s="161"/>
      <c r="M39" s="161"/>
      <c r="N39" s="161"/>
    </row>
    <row r="40" spans="1:14" x14ac:dyDescent="0.15">
      <c r="A40" s="197" t="s">
        <v>472</v>
      </c>
      <c r="B40" s="173"/>
      <c r="C40" s="173"/>
    </row>
    <row r="41" spans="1:14" ht="30.75" customHeight="1" x14ac:dyDescent="0.15">
      <c r="B41" s="161"/>
      <c r="C41" s="161"/>
      <c r="D41" s="979" t="s">
        <v>859</v>
      </c>
      <c r="E41" s="979"/>
      <c r="F41" s="979"/>
      <c r="G41" s="979"/>
      <c r="H41" s="979"/>
      <c r="I41" s="979"/>
      <c r="J41" s="979"/>
      <c r="K41" s="979"/>
      <c r="L41" s="979"/>
      <c r="M41" s="979"/>
      <c r="N41" s="979"/>
    </row>
    <row r="42" spans="1:14" ht="14.25" customHeight="1" x14ac:dyDescent="0.15">
      <c r="B42" s="161"/>
      <c r="C42" s="161"/>
      <c r="D42" s="161"/>
      <c r="E42" s="161"/>
      <c r="F42" s="161"/>
      <c r="G42" s="161"/>
      <c r="H42" s="161"/>
      <c r="I42" s="161"/>
      <c r="J42" s="161"/>
      <c r="K42" s="161"/>
      <c r="L42" s="161"/>
      <c r="M42" s="161"/>
      <c r="N42" s="161"/>
    </row>
    <row r="43" spans="1:14" ht="14.25" customHeight="1" x14ac:dyDescent="0.15">
      <c r="A43" s="203" t="s">
        <v>473</v>
      </c>
      <c r="B43" s="139"/>
      <c r="C43" s="139"/>
      <c r="D43" s="199"/>
      <c r="E43" s="199"/>
      <c r="F43" s="199"/>
      <c r="G43" s="199"/>
      <c r="H43" s="199"/>
      <c r="I43" s="199"/>
      <c r="J43" s="199"/>
      <c r="K43" s="200"/>
      <c r="L43" s="201"/>
      <c r="M43" s="200"/>
      <c r="N43" s="202"/>
    </row>
  </sheetData>
  <mergeCells count="8">
    <mergeCell ref="D38:N38"/>
    <mergeCell ref="D41:N41"/>
    <mergeCell ref="A1:N1"/>
    <mergeCell ref="L7:N7"/>
    <mergeCell ref="G14:K14"/>
    <mergeCell ref="G20:K20"/>
    <mergeCell ref="D29:N29"/>
    <mergeCell ref="D35:N35"/>
  </mergeCells>
  <phoneticPr fontId="2"/>
  <conditionalFormatting sqref="L7:N7">
    <cfRule type="cellIs" dxfId="3" priority="2" stopIfTrue="1" operator="equal">
      <formula>0</formula>
    </cfRule>
  </conditionalFormatting>
  <conditionalFormatting sqref="K3:K4 I3:I4 G3:G4">
    <cfRule type="cellIs" dxfId="2" priority="1" stopIfTrue="1" operator="equal">
      <formula>0</formula>
    </cfRule>
  </conditionalFormatting>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89"/>
  <sheetViews>
    <sheetView showGridLines="0" view="pageBreakPreview" zoomScaleNormal="75" zoomScaleSheetLayoutView="100" workbookViewId="0">
      <selection activeCell="B37" sqref="B37:H37"/>
    </sheetView>
  </sheetViews>
  <sheetFormatPr defaultRowHeight="13.5" x14ac:dyDescent="0.15"/>
  <cols>
    <col min="1" max="1" width="19.25" style="207" customWidth="1"/>
    <col min="2" max="18" width="7.5" style="205" customWidth="1"/>
    <col min="19" max="19" width="10.625" style="205" bestFit="1" customWidth="1"/>
    <col min="20" max="20" width="14.125" style="205" bestFit="1" customWidth="1"/>
    <col min="21" max="16384" width="9" style="205"/>
  </cols>
  <sheetData>
    <row r="1" spans="1:20" x14ac:dyDescent="0.15">
      <c r="A1" s="204" t="s">
        <v>485</v>
      </c>
    </row>
    <row r="2" spans="1:20" x14ac:dyDescent="0.15">
      <c r="A2" s="204"/>
      <c r="R2" s="206" t="s">
        <v>925</v>
      </c>
    </row>
    <row r="3" spans="1:20" ht="14.25" customHeight="1" x14ac:dyDescent="0.15">
      <c r="A3" s="989" t="s">
        <v>486</v>
      </c>
      <c r="B3" s="989"/>
      <c r="C3" s="989"/>
      <c r="D3" s="989"/>
      <c r="E3" s="989"/>
      <c r="F3" s="989"/>
      <c r="G3" s="989"/>
      <c r="H3" s="989"/>
      <c r="I3" s="989"/>
      <c r="J3" s="989"/>
      <c r="K3" s="989"/>
      <c r="L3" s="989"/>
      <c r="M3" s="989"/>
      <c r="N3" s="989"/>
      <c r="O3" s="989"/>
      <c r="P3" s="989"/>
      <c r="Q3" s="989"/>
      <c r="R3" s="989"/>
      <c r="S3" s="209"/>
      <c r="T3" s="210"/>
    </row>
    <row r="4" spans="1:20" ht="14.25" x14ac:dyDescent="0.15">
      <c r="G4" s="208"/>
      <c r="H4" s="208"/>
      <c r="I4" s="208"/>
      <c r="J4" s="208"/>
      <c r="K4" s="208"/>
      <c r="L4" s="208"/>
      <c r="M4" s="208"/>
      <c r="S4" s="209"/>
      <c r="T4" s="210"/>
    </row>
    <row r="5" spans="1:20" x14ac:dyDescent="0.15">
      <c r="S5" s="209"/>
      <c r="T5" s="210"/>
    </row>
    <row r="6" spans="1:20" ht="14.25" x14ac:dyDescent="0.15">
      <c r="F6" s="211" t="s">
        <v>14</v>
      </c>
      <c r="G6" s="993" t="s">
        <v>924</v>
      </c>
      <c r="H6" s="993"/>
      <c r="I6" s="993"/>
      <c r="J6" s="993"/>
      <c r="S6" s="209"/>
      <c r="T6" s="210"/>
    </row>
    <row r="7" spans="1:20" ht="18.75" x14ac:dyDescent="0.45">
      <c r="F7" s="211" t="s">
        <v>15</v>
      </c>
      <c r="G7" s="993" t="s">
        <v>924</v>
      </c>
      <c r="H7" s="993"/>
      <c r="I7" s="993"/>
      <c r="J7" s="993"/>
      <c r="L7" s="995" t="s">
        <v>487</v>
      </c>
      <c r="M7" s="995"/>
      <c r="N7" s="994"/>
      <c r="O7" s="994"/>
      <c r="P7" s="994"/>
      <c r="Q7" s="994"/>
      <c r="R7" s="994"/>
    </row>
    <row r="8" spans="1:20" x14ac:dyDescent="0.15">
      <c r="K8" s="487"/>
      <c r="L8" s="487"/>
      <c r="M8" s="487"/>
      <c r="N8" s="487"/>
      <c r="O8" s="487"/>
      <c r="P8" s="487"/>
    </row>
    <row r="9" spans="1:20" ht="14.25" thickBot="1" x14ac:dyDescent="0.2">
      <c r="R9" s="211" t="s">
        <v>21</v>
      </c>
    </row>
    <row r="10" spans="1:20" ht="19.5" customHeight="1" x14ac:dyDescent="0.15">
      <c r="A10" s="212"/>
      <c r="B10" s="990" t="s">
        <v>488</v>
      </c>
      <c r="C10" s="990"/>
      <c r="D10" s="990"/>
      <c r="E10" s="990"/>
      <c r="F10" s="990"/>
      <c r="G10" s="990"/>
      <c r="H10" s="990"/>
      <c r="I10" s="990"/>
      <c r="J10" s="990"/>
      <c r="K10" s="990"/>
      <c r="L10" s="990"/>
      <c r="M10" s="990" t="s">
        <v>489</v>
      </c>
      <c r="N10" s="990"/>
      <c r="O10" s="990"/>
      <c r="P10" s="990"/>
      <c r="Q10" s="996" t="s">
        <v>490</v>
      </c>
      <c r="R10" s="984" t="s">
        <v>491</v>
      </c>
    </row>
    <row r="11" spans="1:20" x14ac:dyDescent="0.15">
      <c r="A11" s="213"/>
      <c r="B11" s="983" t="s">
        <v>404</v>
      </c>
      <c r="C11" s="986" t="s">
        <v>1178</v>
      </c>
      <c r="D11" s="983" t="s">
        <v>492</v>
      </c>
      <c r="E11" s="983"/>
      <c r="F11" s="983"/>
      <c r="G11" s="983" t="s">
        <v>493</v>
      </c>
      <c r="H11" s="983"/>
      <c r="I11" s="983"/>
      <c r="J11" s="983"/>
      <c r="K11" s="982" t="s">
        <v>494</v>
      </c>
      <c r="L11" s="986" t="s">
        <v>495</v>
      </c>
      <c r="M11" s="982" t="s">
        <v>418</v>
      </c>
      <c r="N11" s="982" t="s">
        <v>419</v>
      </c>
      <c r="O11" s="982" t="s">
        <v>496</v>
      </c>
      <c r="P11" s="982" t="s">
        <v>421</v>
      </c>
      <c r="Q11" s="982"/>
      <c r="R11" s="985"/>
    </row>
    <row r="12" spans="1:20" x14ac:dyDescent="0.15">
      <c r="A12" s="213"/>
      <c r="B12" s="983"/>
      <c r="C12" s="991"/>
      <c r="D12" s="986" t="s">
        <v>497</v>
      </c>
      <c r="E12" s="982" t="s">
        <v>498</v>
      </c>
      <c r="F12" s="982" t="s">
        <v>499</v>
      </c>
      <c r="G12" s="986" t="s">
        <v>500</v>
      </c>
      <c r="H12" s="992" t="s">
        <v>501</v>
      </c>
      <c r="I12" s="992"/>
      <c r="J12" s="986" t="s">
        <v>502</v>
      </c>
      <c r="K12" s="983"/>
      <c r="L12" s="991"/>
      <c r="M12" s="982"/>
      <c r="N12" s="982"/>
      <c r="O12" s="982"/>
      <c r="P12" s="982"/>
      <c r="Q12" s="982"/>
      <c r="R12" s="985"/>
    </row>
    <row r="13" spans="1:20" ht="40.5" x14ac:dyDescent="0.15">
      <c r="A13" s="213"/>
      <c r="B13" s="983"/>
      <c r="C13" s="987"/>
      <c r="D13" s="987"/>
      <c r="E13" s="982"/>
      <c r="F13" s="982"/>
      <c r="G13" s="987"/>
      <c r="H13" s="486" t="s">
        <v>1177</v>
      </c>
      <c r="I13" s="214" t="s">
        <v>503</v>
      </c>
      <c r="J13" s="987"/>
      <c r="K13" s="983"/>
      <c r="L13" s="987"/>
      <c r="M13" s="982"/>
      <c r="N13" s="982"/>
      <c r="O13" s="982"/>
      <c r="P13" s="982"/>
      <c r="Q13" s="982"/>
      <c r="R13" s="985"/>
    </row>
    <row r="14" spans="1:20" s="216" customFormat="1" ht="36" customHeight="1" x14ac:dyDescent="0.15">
      <c r="A14" s="215" t="s">
        <v>504</v>
      </c>
      <c r="B14" s="483"/>
      <c r="C14" s="483"/>
      <c r="D14" s="483" t="s">
        <v>505</v>
      </c>
      <c r="E14" s="483" t="s">
        <v>505</v>
      </c>
      <c r="F14" s="483" t="s">
        <v>505</v>
      </c>
      <c r="G14" s="483"/>
      <c r="H14" s="483"/>
      <c r="I14" s="483"/>
      <c r="J14" s="483"/>
      <c r="K14" s="483"/>
      <c r="L14" s="483"/>
      <c r="M14" s="483"/>
      <c r="N14" s="483"/>
      <c r="O14" s="483"/>
      <c r="P14" s="483"/>
      <c r="Q14" s="483"/>
      <c r="R14" s="482"/>
    </row>
    <row r="15" spans="1:20" ht="36" customHeight="1" x14ac:dyDescent="0.15">
      <c r="A15" s="217" t="s">
        <v>506</v>
      </c>
      <c r="B15" s="485" t="s">
        <v>505</v>
      </c>
      <c r="C15" s="485"/>
      <c r="D15" s="485" t="s">
        <v>505</v>
      </c>
      <c r="E15" s="485" t="s">
        <v>505</v>
      </c>
      <c r="F15" s="485" t="s">
        <v>505</v>
      </c>
      <c r="G15" s="485"/>
      <c r="H15" s="485"/>
      <c r="I15" s="485"/>
      <c r="J15" s="485"/>
      <c r="K15" s="485"/>
      <c r="L15" s="485"/>
      <c r="M15" s="485"/>
      <c r="N15" s="485"/>
      <c r="O15" s="485"/>
      <c r="P15" s="485"/>
      <c r="Q15" s="485"/>
      <c r="R15" s="484"/>
    </row>
    <row r="16" spans="1:20" ht="36" customHeight="1" x14ac:dyDescent="0.15">
      <c r="A16" s="217" t="s">
        <v>507</v>
      </c>
      <c r="B16" s="485" t="s">
        <v>505</v>
      </c>
      <c r="C16" s="485"/>
      <c r="D16" s="485" t="s">
        <v>505</v>
      </c>
      <c r="E16" s="485" t="s">
        <v>505</v>
      </c>
      <c r="F16" s="485" t="s">
        <v>505</v>
      </c>
      <c r="G16" s="485"/>
      <c r="H16" s="485"/>
      <c r="I16" s="485"/>
      <c r="J16" s="485"/>
      <c r="K16" s="485"/>
      <c r="L16" s="485"/>
      <c r="M16" s="485"/>
      <c r="N16" s="485"/>
      <c r="O16" s="485"/>
      <c r="P16" s="485"/>
      <c r="Q16" s="485"/>
      <c r="R16" s="484"/>
    </row>
    <row r="17" spans="1:18" ht="36" customHeight="1" x14ac:dyDescent="0.15">
      <c r="A17" s="217" t="s">
        <v>508</v>
      </c>
      <c r="B17" s="485" t="s">
        <v>505</v>
      </c>
      <c r="C17" s="485"/>
      <c r="D17" s="485" t="s">
        <v>505</v>
      </c>
      <c r="E17" s="485" t="s">
        <v>505</v>
      </c>
      <c r="F17" s="485" t="s">
        <v>505</v>
      </c>
      <c r="G17" s="485"/>
      <c r="H17" s="485"/>
      <c r="I17" s="485"/>
      <c r="J17" s="485"/>
      <c r="K17" s="485"/>
      <c r="L17" s="485"/>
      <c r="M17" s="485"/>
      <c r="N17" s="485"/>
      <c r="O17" s="485"/>
      <c r="P17" s="485"/>
      <c r="Q17" s="485"/>
      <c r="R17" s="484"/>
    </row>
    <row r="18" spans="1:18" s="216" customFormat="1" ht="36" customHeight="1" x14ac:dyDescent="0.15">
      <c r="A18" s="215" t="s">
        <v>509</v>
      </c>
      <c r="B18" s="483" t="s">
        <v>505</v>
      </c>
      <c r="C18" s="483"/>
      <c r="D18" s="483" t="s">
        <v>505</v>
      </c>
      <c r="E18" s="483" t="s">
        <v>505</v>
      </c>
      <c r="F18" s="483" t="s">
        <v>505</v>
      </c>
      <c r="G18" s="483"/>
      <c r="H18" s="483"/>
      <c r="I18" s="483"/>
      <c r="J18" s="483"/>
      <c r="K18" s="483"/>
      <c r="L18" s="483"/>
      <c r="M18" s="483"/>
      <c r="N18" s="483"/>
      <c r="O18" s="483"/>
      <c r="P18" s="483"/>
      <c r="Q18" s="483"/>
      <c r="R18" s="482"/>
    </row>
    <row r="19" spans="1:18" ht="36" customHeight="1" x14ac:dyDescent="0.15">
      <c r="A19" s="217" t="s">
        <v>923</v>
      </c>
      <c r="B19" s="485" t="s">
        <v>505</v>
      </c>
      <c r="C19" s="485"/>
      <c r="D19" s="485" t="s">
        <v>505</v>
      </c>
      <c r="E19" s="485" t="s">
        <v>505</v>
      </c>
      <c r="F19" s="485" t="s">
        <v>505</v>
      </c>
      <c r="G19" s="485"/>
      <c r="H19" s="485"/>
      <c r="I19" s="485"/>
      <c r="J19" s="485"/>
      <c r="K19" s="485"/>
      <c r="L19" s="485"/>
      <c r="M19" s="485"/>
      <c r="N19" s="485"/>
      <c r="O19" s="485"/>
      <c r="P19" s="485"/>
      <c r="Q19" s="485"/>
      <c r="R19" s="484"/>
    </row>
    <row r="20" spans="1:18" ht="36" customHeight="1" x14ac:dyDescent="0.15">
      <c r="A20" s="217"/>
      <c r="B20" s="485" t="s">
        <v>505</v>
      </c>
      <c r="C20" s="485"/>
      <c r="D20" s="485" t="s">
        <v>505</v>
      </c>
      <c r="E20" s="485" t="s">
        <v>505</v>
      </c>
      <c r="F20" s="485" t="s">
        <v>505</v>
      </c>
      <c r="G20" s="485"/>
      <c r="H20" s="485"/>
      <c r="I20" s="485"/>
      <c r="J20" s="485"/>
      <c r="K20" s="485"/>
      <c r="L20" s="485"/>
      <c r="M20" s="485"/>
      <c r="N20" s="485"/>
      <c r="O20" s="485"/>
      <c r="P20" s="485"/>
      <c r="Q20" s="485"/>
      <c r="R20" s="484"/>
    </row>
    <row r="21" spans="1:18" ht="36" customHeight="1" x14ac:dyDescent="0.15">
      <c r="A21" s="218" t="s">
        <v>510</v>
      </c>
      <c r="B21" s="485" t="s">
        <v>505</v>
      </c>
      <c r="C21" s="485"/>
      <c r="D21" s="485" t="s">
        <v>505</v>
      </c>
      <c r="E21" s="485" t="s">
        <v>505</v>
      </c>
      <c r="F21" s="485" t="s">
        <v>505</v>
      </c>
      <c r="G21" s="485"/>
      <c r="H21" s="485"/>
      <c r="I21" s="485"/>
      <c r="J21" s="485"/>
      <c r="K21" s="485"/>
      <c r="L21" s="485"/>
      <c r="M21" s="485"/>
      <c r="N21" s="485"/>
      <c r="O21" s="485"/>
      <c r="P21" s="485"/>
      <c r="Q21" s="485"/>
      <c r="R21" s="484"/>
    </row>
    <row r="22" spans="1:18" s="216" customFormat="1" ht="36" customHeight="1" x14ac:dyDescent="0.15">
      <c r="A22" s="215" t="s">
        <v>511</v>
      </c>
      <c r="B22" s="483" t="s">
        <v>505</v>
      </c>
      <c r="C22" s="483"/>
      <c r="D22" s="483" t="s">
        <v>505</v>
      </c>
      <c r="E22" s="483" t="s">
        <v>505</v>
      </c>
      <c r="F22" s="483" t="s">
        <v>505</v>
      </c>
      <c r="G22" s="483"/>
      <c r="H22" s="483"/>
      <c r="I22" s="483"/>
      <c r="J22" s="483"/>
      <c r="K22" s="483"/>
      <c r="L22" s="483"/>
      <c r="M22" s="483"/>
      <c r="N22" s="483"/>
      <c r="O22" s="483"/>
      <c r="P22" s="483"/>
      <c r="Q22" s="483"/>
      <c r="R22" s="482"/>
    </row>
    <row r="23" spans="1:18" s="216" customFormat="1" ht="36" customHeight="1" thickBot="1" x14ac:dyDescent="0.2">
      <c r="A23" s="219" t="s">
        <v>512</v>
      </c>
      <c r="B23" s="481"/>
      <c r="C23" s="481"/>
      <c r="D23" s="481" t="s">
        <v>505</v>
      </c>
      <c r="E23" s="481" t="s">
        <v>505</v>
      </c>
      <c r="F23" s="481" t="s">
        <v>505</v>
      </c>
      <c r="G23" s="481"/>
      <c r="H23" s="481"/>
      <c r="I23" s="481"/>
      <c r="J23" s="481"/>
      <c r="K23" s="481"/>
      <c r="L23" s="481"/>
      <c r="M23" s="481"/>
      <c r="N23" s="481"/>
      <c r="O23" s="481"/>
      <c r="P23" s="481"/>
      <c r="Q23" s="481"/>
      <c r="R23" s="480"/>
    </row>
    <row r="25" spans="1:18" ht="26.25" customHeight="1" x14ac:dyDescent="0.15">
      <c r="A25" s="220" t="s">
        <v>206</v>
      </c>
      <c r="B25" s="222" t="s">
        <v>272</v>
      </c>
      <c r="C25" s="222"/>
      <c r="D25" s="221"/>
      <c r="E25" s="221"/>
      <c r="F25" s="221"/>
      <c r="G25" s="221"/>
      <c r="H25" s="221"/>
      <c r="I25" s="221"/>
      <c r="J25" s="221"/>
      <c r="K25" s="221"/>
      <c r="L25" s="221"/>
      <c r="M25" s="221"/>
      <c r="N25" s="221"/>
      <c r="O25" s="221"/>
      <c r="P25" s="221"/>
      <c r="Q25" s="221"/>
      <c r="R25" s="221"/>
    </row>
    <row r="26" spans="1:18" s="479" customFormat="1" ht="16.5" customHeight="1" x14ac:dyDescent="0.15">
      <c r="A26" s="988" t="s">
        <v>922</v>
      </c>
      <c r="B26" s="988"/>
      <c r="C26" s="988"/>
      <c r="D26" s="988"/>
      <c r="E26" s="988"/>
      <c r="F26" s="988"/>
      <c r="G26" s="988"/>
      <c r="H26" s="988"/>
      <c r="I26" s="988"/>
      <c r="J26" s="988"/>
      <c r="K26" s="988"/>
      <c r="L26" s="988"/>
      <c r="M26" s="988"/>
      <c r="N26" s="988"/>
      <c r="O26" s="988"/>
      <c r="P26" s="988"/>
      <c r="Q26" s="988"/>
      <c r="R26" s="988"/>
    </row>
    <row r="27" spans="1:18" s="479" customFormat="1" ht="16.5" customHeight="1" x14ac:dyDescent="0.15">
      <c r="A27" s="478" t="s">
        <v>921</v>
      </c>
      <c r="B27" s="478"/>
      <c r="C27" s="478"/>
      <c r="D27" s="478"/>
      <c r="E27" s="478"/>
      <c r="F27" s="478"/>
      <c r="G27" s="478"/>
      <c r="H27" s="478"/>
      <c r="I27" s="478"/>
      <c r="J27" s="478"/>
      <c r="K27" s="478"/>
      <c r="L27" s="478"/>
      <c r="M27" s="478"/>
      <c r="N27" s="478"/>
      <c r="O27" s="478"/>
      <c r="P27" s="478"/>
      <c r="Q27" s="478"/>
      <c r="R27" s="478"/>
    </row>
    <row r="28" spans="1:18" s="479" customFormat="1" ht="16.5" customHeight="1" x14ac:dyDescent="0.15">
      <c r="A28" s="988" t="s">
        <v>513</v>
      </c>
      <c r="B28" s="988"/>
      <c r="C28" s="988"/>
      <c r="D28" s="988"/>
      <c r="E28" s="988"/>
      <c r="F28" s="988"/>
      <c r="G28" s="988"/>
      <c r="H28" s="988"/>
      <c r="I28" s="988"/>
      <c r="J28" s="988"/>
      <c r="K28" s="988"/>
      <c r="L28" s="988"/>
      <c r="M28" s="988"/>
      <c r="N28" s="988"/>
      <c r="O28" s="988"/>
      <c r="P28" s="988"/>
      <c r="Q28" s="988"/>
      <c r="R28" s="988"/>
    </row>
    <row r="29" spans="1:18" s="479" customFormat="1" ht="16.5" customHeight="1" x14ac:dyDescent="0.15">
      <c r="A29" s="988" t="s">
        <v>514</v>
      </c>
      <c r="B29" s="988"/>
      <c r="C29" s="988"/>
      <c r="D29" s="988"/>
      <c r="E29" s="988"/>
      <c r="F29" s="988"/>
      <c r="G29" s="988"/>
      <c r="H29" s="988"/>
      <c r="I29" s="988"/>
      <c r="J29" s="988"/>
      <c r="K29" s="988"/>
      <c r="L29" s="988"/>
      <c r="M29" s="988"/>
      <c r="N29" s="988"/>
      <c r="O29" s="988"/>
      <c r="P29" s="988"/>
      <c r="Q29" s="988"/>
      <c r="R29" s="988"/>
    </row>
    <row r="30" spans="1:18" s="479" customFormat="1" ht="16.5" customHeight="1" x14ac:dyDescent="0.15">
      <c r="A30" s="988" t="s">
        <v>1176</v>
      </c>
      <c r="B30" s="988"/>
      <c r="C30" s="988"/>
      <c r="D30" s="988"/>
      <c r="E30" s="988"/>
      <c r="F30" s="988"/>
      <c r="G30" s="988"/>
      <c r="H30" s="988"/>
      <c r="I30" s="988"/>
      <c r="J30" s="988"/>
      <c r="K30" s="988"/>
      <c r="L30" s="988"/>
      <c r="M30" s="988"/>
      <c r="N30" s="988"/>
      <c r="O30" s="988"/>
      <c r="P30" s="988"/>
      <c r="Q30" s="988"/>
      <c r="R30" s="988"/>
    </row>
    <row r="31" spans="1:18" s="479" customFormat="1" ht="16.5" customHeight="1" x14ac:dyDescent="0.15">
      <c r="A31" s="478" t="s">
        <v>920</v>
      </c>
      <c r="B31" s="478"/>
      <c r="C31" s="478"/>
      <c r="D31" s="478"/>
      <c r="E31" s="478"/>
      <c r="F31" s="478"/>
      <c r="G31" s="478"/>
      <c r="H31" s="478"/>
      <c r="I31" s="478"/>
      <c r="J31" s="478"/>
      <c r="K31" s="478"/>
      <c r="L31" s="478"/>
      <c r="M31" s="478"/>
      <c r="N31" s="478"/>
      <c r="O31" s="478"/>
      <c r="P31" s="478"/>
      <c r="Q31" s="478"/>
      <c r="R31" s="478"/>
    </row>
    <row r="32" spans="1:18" s="479" customFormat="1" ht="16.5" customHeight="1" x14ac:dyDescent="0.15">
      <c r="A32" s="478" t="s">
        <v>515</v>
      </c>
      <c r="B32" s="477"/>
      <c r="C32" s="477"/>
      <c r="D32" s="477"/>
      <c r="E32" s="477"/>
      <c r="F32" s="477"/>
      <c r="G32" s="477"/>
      <c r="H32" s="477"/>
      <c r="I32" s="477"/>
      <c r="J32" s="477"/>
      <c r="K32" s="477"/>
      <c r="L32" s="477"/>
      <c r="M32" s="477"/>
      <c r="N32" s="477"/>
      <c r="O32" s="477"/>
      <c r="P32" s="477"/>
      <c r="Q32" s="477"/>
      <c r="R32" s="477"/>
    </row>
    <row r="33" spans="1:18" s="479" customFormat="1" ht="16.5" customHeight="1" x14ac:dyDescent="0.15">
      <c r="A33" s="988" t="s">
        <v>919</v>
      </c>
      <c r="B33" s="988"/>
      <c r="C33" s="988"/>
      <c r="D33" s="988"/>
      <c r="E33" s="988"/>
      <c r="F33" s="988"/>
      <c r="G33" s="988"/>
      <c r="H33" s="988"/>
      <c r="I33" s="988"/>
      <c r="J33" s="988"/>
      <c r="K33" s="988"/>
      <c r="L33" s="988"/>
      <c r="M33" s="988"/>
      <c r="N33" s="988"/>
      <c r="O33" s="988"/>
      <c r="P33" s="988"/>
      <c r="Q33" s="988"/>
      <c r="R33" s="988"/>
    </row>
    <row r="34" spans="1:18" s="479" customFormat="1" ht="16.5" customHeight="1" x14ac:dyDescent="0.15">
      <c r="A34" s="478" t="s">
        <v>918</v>
      </c>
      <c r="B34" s="478"/>
      <c r="C34" s="478"/>
      <c r="D34" s="478"/>
      <c r="E34" s="478"/>
      <c r="F34" s="478"/>
      <c r="G34" s="478"/>
      <c r="H34" s="478"/>
      <c r="I34" s="478"/>
      <c r="J34" s="478"/>
      <c r="K34" s="478"/>
      <c r="L34" s="478"/>
      <c r="M34" s="478"/>
      <c r="N34" s="478"/>
      <c r="O34" s="478"/>
      <c r="P34" s="478"/>
      <c r="Q34" s="478"/>
      <c r="R34" s="478"/>
    </row>
    <row r="35" spans="1:18" s="479" customFormat="1" ht="16.5" customHeight="1" x14ac:dyDescent="0.15">
      <c r="A35" s="478" t="s">
        <v>917</v>
      </c>
      <c r="B35" s="478"/>
      <c r="C35" s="478"/>
      <c r="D35" s="478"/>
      <c r="E35" s="478"/>
      <c r="F35" s="478"/>
      <c r="G35" s="478"/>
      <c r="H35" s="478"/>
      <c r="I35" s="478"/>
      <c r="J35" s="478"/>
      <c r="K35" s="478"/>
      <c r="L35" s="478"/>
      <c r="M35" s="478"/>
      <c r="N35" s="478"/>
      <c r="O35" s="478"/>
      <c r="P35" s="478"/>
      <c r="Q35" s="478"/>
      <c r="R35" s="478"/>
    </row>
    <row r="36" spans="1:18" s="479" customFormat="1" ht="16.5" customHeight="1" x14ac:dyDescent="0.15">
      <c r="A36" s="988" t="s">
        <v>916</v>
      </c>
      <c r="B36" s="988"/>
      <c r="C36" s="988"/>
      <c r="D36" s="988"/>
      <c r="E36" s="988"/>
      <c r="F36" s="988"/>
      <c r="G36" s="988"/>
      <c r="H36" s="988"/>
      <c r="I36" s="988"/>
      <c r="J36" s="988"/>
      <c r="K36" s="988"/>
      <c r="L36" s="988"/>
      <c r="M36" s="988"/>
      <c r="N36" s="988"/>
      <c r="O36" s="988"/>
      <c r="P36" s="988"/>
      <c r="Q36" s="988"/>
      <c r="R36" s="988"/>
    </row>
    <row r="37" spans="1:18" s="479" customFormat="1" ht="16.5" customHeight="1" x14ac:dyDescent="0.15">
      <c r="A37" s="478" t="s">
        <v>915</v>
      </c>
      <c r="B37" s="478"/>
      <c r="C37" s="478"/>
      <c r="D37" s="478"/>
      <c r="E37" s="478"/>
      <c r="F37" s="478"/>
      <c r="G37" s="478"/>
      <c r="H37" s="478"/>
      <c r="I37" s="478"/>
      <c r="J37" s="478"/>
      <c r="K37" s="478"/>
      <c r="L37" s="478"/>
      <c r="M37" s="478"/>
      <c r="N37" s="478"/>
      <c r="O37" s="478"/>
      <c r="P37" s="478"/>
      <c r="Q37" s="478"/>
      <c r="R37" s="478"/>
    </row>
    <row r="38" spans="1:18" s="479" customFormat="1" ht="16.5" customHeight="1" x14ac:dyDescent="0.15">
      <c r="A38" s="478" t="s">
        <v>914</v>
      </c>
      <c r="B38" s="478"/>
      <c r="C38" s="478"/>
      <c r="D38" s="478"/>
      <c r="E38" s="478"/>
      <c r="F38" s="478"/>
      <c r="G38" s="478"/>
      <c r="H38" s="478"/>
      <c r="I38" s="478"/>
      <c r="J38" s="478"/>
      <c r="K38" s="478"/>
      <c r="L38" s="478"/>
      <c r="M38" s="478"/>
      <c r="N38" s="478"/>
      <c r="O38" s="478"/>
      <c r="P38" s="478"/>
      <c r="Q38" s="478"/>
      <c r="R38" s="478"/>
    </row>
    <row r="39" spans="1:18" s="479" customFormat="1" ht="16.5" customHeight="1" x14ac:dyDescent="0.15">
      <c r="A39" s="988" t="s">
        <v>516</v>
      </c>
      <c r="B39" s="988"/>
      <c r="C39" s="988"/>
      <c r="D39" s="988"/>
      <c r="E39" s="988"/>
      <c r="F39" s="988"/>
      <c r="G39" s="988"/>
      <c r="H39" s="988"/>
      <c r="I39" s="988"/>
      <c r="J39" s="988"/>
      <c r="K39" s="988"/>
      <c r="L39" s="988"/>
      <c r="M39" s="988"/>
      <c r="N39" s="988"/>
      <c r="O39" s="988"/>
      <c r="P39" s="988"/>
      <c r="Q39" s="988"/>
      <c r="R39" s="988"/>
    </row>
    <row r="40" spans="1:18" s="479" customFormat="1" ht="16.5" customHeight="1" x14ac:dyDescent="0.2">
      <c r="A40" s="988" t="s" ph="1">
        <v>1175</v>
      </c>
      <c r="B40" s="988"/>
      <c r="C40" s="988"/>
      <c r="D40" s="988"/>
      <c r="E40" s="988"/>
      <c r="F40" s="988"/>
      <c r="G40" s="988"/>
      <c r="H40" s="988"/>
      <c r="I40" s="988"/>
      <c r="J40" s="988"/>
      <c r="K40" s="988"/>
      <c r="L40" s="988"/>
      <c r="M40" s="988"/>
      <c r="N40" s="988"/>
      <c r="O40" s="988"/>
      <c r="P40" s="988"/>
      <c r="Q40" s="988"/>
      <c r="R40" s="988"/>
    </row>
    <row r="41" spans="1:18" s="479" customFormat="1" ht="16.5" customHeight="1" x14ac:dyDescent="0.15">
      <c r="A41" s="478" t="s" ph="1">
        <v>913</v>
      </c>
      <c r="B41" s="478"/>
      <c r="C41" s="478"/>
      <c r="D41" s="478"/>
      <c r="E41" s="478"/>
      <c r="F41" s="478"/>
      <c r="G41" s="478"/>
      <c r="H41" s="478"/>
      <c r="I41" s="478"/>
      <c r="J41" s="478"/>
      <c r="K41" s="478"/>
      <c r="L41" s="478"/>
      <c r="M41" s="478"/>
      <c r="N41" s="478"/>
      <c r="O41" s="478"/>
      <c r="P41" s="478"/>
      <c r="Q41" s="478"/>
      <c r="R41" s="478"/>
    </row>
    <row r="42" spans="1:18" s="479" customFormat="1" ht="16.5" customHeight="1" x14ac:dyDescent="0.15">
      <c r="A42" s="478" t="s" ph="1">
        <v>912</v>
      </c>
      <c r="B42" s="477"/>
      <c r="C42" s="477"/>
      <c r="D42" s="477"/>
      <c r="E42" s="477"/>
      <c r="F42" s="477"/>
      <c r="G42" s="477"/>
      <c r="H42" s="477"/>
      <c r="I42" s="477"/>
      <c r="J42" s="477"/>
      <c r="K42" s="477"/>
      <c r="L42" s="477"/>
      <c r="M42" s="477"/>
      <c r="N42" s="477"/>
      <c r="O42" s="477"/>
      <c r="P42" s="477"/>
      <c r="Q42" s="477"/>
      <c r="R42" s="477"/>
    </row>
    <row r="43" spans="1:18" s="479" customFormat="1" ht="16.5" customHeight="1" x14ac:dyDescent="0.15">
      <c r="A43" s="478" t="s" ph="1">
        <v>1174</v>
      </c>
      <c r="B43" s="477"/>
      <c r="C43" s="477"/>
      <c r="D43" s="477"/>
      <c r="E43" s="477"/>
      <c r="F43" s="477"/>
      <c r="G43" s="477"/>
      <c r="H43" s="477"/>
      <c r="I43" s="477"/>
      <c r="J43" s="477"/>
      <c r="K43" s="477"/>
      <c r="L43" s="477"/>
      <c r="M43" s="477"/>
      <c r="N43" s="477"/>
      <c r="O43" s="477"/>
      <c r="P43" s="477"/>
      <c r="Q43" s="477"/>
      <c r="R43" s="477"/>
    </row>
    <row r="44" spans="1:18" s="479" customFormat="1" ht="16.5" customHeight="1" x14ac:dyDescent="0.15">
      <c r="A44" s="478" t="s" ph="1">
        <v>911</v>
      </c>
      <c r="B44" s="477"/>
      <c r="C44" s="477"/>
      <c r="D44" s="477"/>
      <c r="E44" s="477"/>
      <c r="F44" s="477"/>
      <c r="G44" s="477"/>
      <c r="H44" s="477"/>
      <c r="I44" s="477"/>
      <c r="J44" s="477"/>
      <c r="K44" s="477"/>
      <c r="L44" s="477"/>
      <c r="M44" s="477"/>
      <c r="N44" s="477"/>
      <c r="O44" s="477"/>
      <c r="P44" s="477"/>
      <c r="Q44" s="477"/>
      <c r="R44" s="477"/>
    </row>
    <row r="45" spans="1:18" s="479" customFormat="1" ht="16.5" customHeight="1" x14ac:dyDescent="0.15">
      <c r="A45" s="478" t="s" ph="1">
        <v>910</v>
      </c>
      <c r="B45" s="477"/>
      <c r="C45" s="477"/>
      <c r="D45" s="477"/>
      <c r="E45" s="477"/>
      <c r="F45" s="477"/>
      <c r="G45" s="477"/>
      <c r="H45" s="477"/>
      <c r="I45" s="477"/>
      <c r="J45" s="477"/>
      <c r="K45" s="477"/>
      <c r="L45" s="477"/>
      <c r="M45" s="477"/>
      <c r="N45" s="477"/>
      <c r="O45" s="477"/>
      <c r="P45" s="477"/>
      <c r="Q45" s="477"/>
      <c r="R45" s="477"/>
    </row>
    <row r="46" spans="1:18" s="479" customFormat="1" ht="16.5" customHeight="1" x14ac:dyDescent="0.15">
      <c r="A46" s="478" t="s" ph="1">
        <v>909</v>
      </c>
      <c r="B46" s="477"/>
      <c r="C46" s="477"/>
      <c r="D46" s="477"/>
      <c r="E46" s="477"/>
      <c r="F46" s="477"/>
      <c r="G46" s="477"/>
      <c r="H46" s="477"/>
      <c r="I46" s="477"/>
      <c r="J46" s="477"/>
      <c r="K46" s="477"/>
      <c r="L46" s="477"/>
      <c r="M46" s="477"/>
      <c r="N46" s="477"/>
      <c r="O46" s="477"/>
      <c r="P46" s="477"/>
      <c r="Q46" s="477"/>
      <c r="R46" s="477"/>
    </row>
    <row r="47" spans="1:18" s="479" customFormat="1" ht="16.5" customHeight="1" x14ac:dyDescent="0.15">
      <c r="A47" s="478" t="s" ph="1">
        <v>908</v>
      </c>
      <c r="B47" s="477"/>
      <c r="C47" s="477"/>
      <c r="D47" s="477"/>
      <c r="E47" s="477"/>
      <c r="F47" s="477"/>
      <c r="G47" s="477"/>
      <c r="H47" s="477"/>
      <c r="I47" s="477"/>
      <c r="J47" s="477"/>
      <c r="K47" s="477"/>
      <c r="L47" s="477"/>
      <c r="M47" s="477"/>
      <c r="N47" s="477"/>
      <c r="O47" s="477"/>
      <c r="P47" s="477"/>
      <c r="Q47" s="477"/>
      <c r="R47" s="477"/>
    </row>
    <row r="48" spans="1:18" s="479" customFormat="1" ht="16.5" customHeight="1" x14ac:dyDescent="0.15">
      <c r="A48" s="478" t="s" ph="1">
        <v>907</v>
      </c>
      <c r="B48" s="477"/>
      <c r="C48" s="477"/>
      <c r="D48" s="477"/>
      <c r="E48" s="477"/>
      <c r="F48" s="477"/>
      <c r="G48" s="477"/>
      <c r="H48" s="477"/>
      <c r="I48" s="477"/>
      <c r="J48" s="477"/>
      <c r="K48" s="477"/>
      <c r="L48" s="477"/>
      <c r="M48" s="477"/>
      <c r="N48" s="477"/>
      <c r="O48" s="477"/>
      <c r="P48" s="477"/>
      <c r="Q48" s="477"/>
      <c r="R48" s="477"/>
    </row>
    <row r="49" spans="1:18" s="479" customFormat="1" ht="16.5" customHeight="1" x14ac:dyDescent="0.15">
      <c r="A49" s="478" t="s" ph="1">
        <v>906</v>
      </c>
      <c r="B49" s="477"/>
      <c r="C49" s="477"/>
      <c r="D49" s="477"/>
      <c r="E49" s="477"/>
      <c r="F49" s="477"/>
      <c r="G49" s="477"/>
      <c r="H49" s="477"/>
      <c r="I49" s="477"/>
      <c r="J49" s="477"/>
      <c r="K49" s="477"/>
      <c r="L49" s="477"/>
      <c r="M49" s="477"/>
      <c r="N49" s="477"/>
      <c r="O49" s="477"/>
      <c r="P49" s="477"/>
      <c r="Q49" s="477"/>
      <c r="R49" s="477"/>
    </row>
    <row r="50" spans="1:18" s="476" customFormat="1" ht="16.5" customHeight="1" x14ac:dyDescent="0.15">
      <c r="A50" s="478" t="s" ph="1">
        <v>905</v>
      </c>
      <c r="B50" s="477"/>
      <c r="C50" s="477"/>
      <c r="D50" s="477"/>
      <c r="E50" s="477"/>
      <c r="F50" s="477"/>
      <c r="G50" s="477"/>
      <c r="H50" s="477"/>
      <c r="I50" s="477"/>
      <c r="J50" s="477"/>
      <c r="K50" s="477"/>
      <c r="L50" s="477"/>
      <c r="M50" s="477"/>
      <c r="N50" s="477"/>
      <c r="O50" s="477"/>
      <c r="P50" s="477"/>
      <c r="Q50" s="477"/>
      <c r="R50" s="477"/>
    </row>
    <row r="51" spans="1:18" s="476" customFormat="1" ht="16.5" customHeight="1" x14ac:dyDescent="0.15">
      <c r="A51" s="478" t="s" ph="1">
        <v>904</v>
      </c>
      <c r="B51" s="477"/>
      <c r="C51" s="477"/>
      <c r="D51" s="477"/>
      <c r="E51" s="477"/>
      <c r="F51" s="477"/>
      <c r="G51" s="477"/>
      <c r="H51" s="477"/>
      <c r="I51" s="477"/>
      <c r="J51" s="477"/>
      <c r="K51" s="477"/>
      <c r="L51" s="477"/>
      <c r="M51" s="477"/>
      <c r="N51" s="477"/>
      <c r="O51" s="477"/>
      <c r="P51" s="477"/>
      <c r="Q51" s="477"/>
      <c r="R51" s="477"/>
    </row>
    <row r="52" spans="1:18" s="476" customFormat="1" ht="16.5" customHeight="1" x14ac:dyDescent="0.15">
      <c r="A52" s="478" t="s" ph="1">
        <v>903</v>
      </c>
      <c r="B52" s="477"/>
      <c r="C52" s="477"/>
      <c r="D52" s="477"/>
      <c r="E52" s="477"/>
      <c r="F52" s="477"/>
      <c r="G52" s="477"/>
      <c r="H52" s="477"/>
      <c r="I52" s="477"/>
      <c r="J52" s="477"/>
      <c r="K52" s="477"/>
      <c r="L52" s="477"/>
      <c r="M52" s="477"/>
      <c r="N52" s="477"/>
      <c r="O52" s="477"/>
      <c r="P52" s="477"/>
      <c r="Q52" s="477"/>
      <c r="R52" s="477"/>
    </row>
    <row r="53" spans="1:18" s="476" customFormat="1" ht="16.5" customHeight="1" x14ac:dyDescent="0.15">
      <c r="A53" s="478" t="s" ph="1">
        <v>902</v>
      </c>
      <c r="B53" s="477"/>
      <c r="C53" s="477"/>
      <c r="D53" s="477"/>
      <c r="E53" s="477"/>
      <c r="F53" s="477"/>
      <c r="G53" s="477"/>
      <c r="H53" s="477"/>
      <c r="I53" s="477"/>
      <c r="J53" s="477"/>
      <c r="K53" s="477"/>
      <c r="L53" s="477"/>
      <c r="M53" s="477"/>
      <c r="N53" s="477"/>
      <c r="O53" s="477"/>
      <c r="P53" s="477"/>
      <c r="Q53" s="477"/>
      <c r="R53" s="477"/>
    </row>
    <row r="54" spans="1:18" s="476" customFormat="1" ht="16.5" customHeight="1" x14ac:dyDescent="0.15">
      <c r="A54" s="478" t="s" ph="1">
        <v>901</v>
      </c>
      <c r="B54" s="477"/>
      <c r="C54" s="477"/>
      <c r="D54" s="477"/>
      <c r="E54" s="477"/>
      <c r="F54" s="477"/>
      <c r="G54" s="477"/>
      <c r="H54" s="477"/>
      <c r="I54" s="477"/>
      <c r="J54" s="477"/>
      <c r="K54" s="477"/>
      <c r="L54" s="477"/>
      <c r="M54" s="477"/>
      <c r="N54" s="477"/>
      <c r="O54" s="477"/>
      <c r="P54" s="477"/>
      <c r="Q54" s="477"/>
      <c r="R54" s="477"/>
    </row>
    <row r="55" spans="1:18" s="476" customFormat="1" ht="16.5" customHeight="1" x14ac:dyDescent="0.15">
      <c r="A55" s="478" t="s" ph="1">
        <v>1173</v>
      </c>
      <c r="B55" s="477"/>
      <c r="C55" s="477"/>
      <c r="D55" s="477"/>
      <c r="E55" s="477"/>
      <c r="F55" s="477"/>
      <c r="G55" s="477"/>
      <c r="H55" s="477"/>
      <c r="I55" s="477"/>
      <c r="J55" s="477"/>
      <c r="K55" s="477"/>
      <c r="L55" s="477"/>
      <c r="M55" s="477"/>
      <c r="N55" s="477"/>
      <c r="O55" s="477"/>
      <c r="P55" s="477"/>
      <c r="Q55" s="477"/>
      <c r="R55" s="477"/>
    </row>
    <row r="56" spans="1:18" s="476" customFormat="1" ht="16.5" customHeight="1" x14ac:dyDescent="0.15">
      <c r="A56" s="478" t="s" ph="1">
        <v>900</v>
      </c>
      <c r="B56" s="477"/>
      <c r="C56" s="477"/>
      <c r="D56" s="477"/>
      <c r="E56" s="477"/>
      <c r="F56" s="477"/>
      <c r="G56" s="477"/>
      <c r="H56" s="477"/>
      <c r="I56" s="477"/>
      <c r="J56" s="477"/>
      <c r="K56" s="477"/>
      <c r="L56" s="477"/>
      <c r="M56" s="477"/>
      <c r="N56" s="477"/>
      <c r="O56" s="477"/>
      <c r="P56" s="477"/>
      <c r="Q56" s="477"/>
      <c r="R56" s="477"/>
    </row>
    <row r="57" spans="1:18" s="476" customFormat="1" ht="16.5" customHeight="1" x14ac:dyDescent="0.15">
      <c r="A57" s="478" t="s" ph="1">
        <v>899</v>
      </c>
      <c r="B57" s="477"/>
      <c r="C57" s="477"/>
      <c r="D57" s="477"/>
      <c r="E57" s="477"/>
      <c r="F57" s="477"/>
      <c r="G57" s="477"/>
      <c r="H57" s="477"/>
      <c r="I57" s="477"/>
      <c r="J57" s="477"/>
      <c r="K57" s="477"/>
      <c r="L57" s="477"/>
      <c r="M57" s="477"/>
      <c r="N57" s="477"/>
      <c r="O57" s="477"/>
      <c r="P57" s="477"/>
      <c r="Q57" s="477"/>
      <c r="R57" s="477"/>
    </row>
    <row r="58" spans="1:18" s="476" customFormat="1" ht="16.5" customHeight="1" x14ac:dyDescent="0.15">
      <c r="A58" s="478" t="s" ph="1">
        <v>898</v>
      </c>
      <c r="B58" s="477"/>
      <c r="C58" s="477"/>
      <c r="D58" s="477"/>
      <c r="E58" s="477"/>
      <c r="F58" s="477"/>
      <c r="G58" s="477"/>
      <c r="H58" s="477"/>
      <c r="I58" s="477"/>
      <c r="J58" s="477"/>
      <c r="K58" s="477"/>
      <c r="L58" s="477"/>
      <c r="M58" s="477"/>
      <c r="N58" s="477"/>
      <c r="O58" s="477"/>
      <c r="P58" s="477"/>
      <c r="Q58" s="477"/>
      <c r="R58" s="477"/>
    </row>
    <row r="59" spans="1:18" s="476" customFormat="1" ht="16.5" customHeight="1" x14ac:dyDescent="0.15">
      <c r="A59" s="478" t="s" ph="1">
        <v>897</v>
      </c>
      <c r="B59" s="477"/>
      <c r="C59" s="477"/>
      <c r="D59" s="477"/>
      <c r="E59" s="477"/>
      <c r="F59" s="477"/>
      <c r="G59" s="477"/>
      <c r="H59" s="477"/>
      <c r="I59" s="477"/>
      <c r="J59" s="477"/>
      <c r="K59" s="477"/>
      <c r="L59" s="477"/>
      <c r="M59" s="477"/>
      <c r="N59" s="477"/>
      <c r="O59" s="477"/>
      <c r="P59" s="477"/>
      <c r="Q59" s="477"/>
      <c r="R59" s="477"/>
    </row>
    <row r="60" spans="1:18" s="476" customFormat="1" ht="16.5" customHeight="1" x14ac:dyDescent="0.15">
      <c r="A60" s="478" t="s" ph="1">
        <v>896</v>
      </c>
      <c r="B60" s="477"/>
      <c r="C60" s="477"/>
      <c r="D60" s="477"/>
      <c r="E60" s="477"/>
      <c r="F60" s="477"/>
      <c r="G60" s="477"/>
      <c r="H60" s="477"/>
      <c r="I60" s="477"/>
      <c r="J60" s="477"/>
      <c r="K60" s="477"/>
      <c r="L60" s="477"/>
      <c r="M60" s="477"/>
      <c r="N60" s="477"/>
      <c r="O60" s="477"/>
      <c r="P60" s="477"/>
      <c r="Q60" s="477"/>
      <c r="R60" s="477"/>
    </row>
    <row r="61" spans="1:18" s="476" customFormat="1" ht="16.5" customHeight="1" x14ac:dyDescent="0.15">
      <c r="A61" s="478" t="s" ph="1">
        <v>895</v>
      </c>
      <c r="B61" s="477"/>
      <c r="C61" s="477"/>
      <c r="D61" s="477"/>
      <c r="E61" s="477"/>
      <c r="F61" s="477"/>
      <c r="G61" s="477"/>
      <c r="H61" s="477"/>
      <c r="I61" s="477"/>
      <c r="J61" s="477"/>
      <c r="K61" s="477"/>
      <c r="L61" s="477"/>
      <c r="M61" s="477"/>
      <c r="N61" s="477"/>
      <c r="O61" s="477"/>
      <c r="P61" s="477"/>
      <c r="Q61" s="477"/>
      <c r="R61" s="477"/>
    </row>
    <row r="62" spans="1:18" s="476" customFormat="1" ht="16.5" customHeight="1" x14ac:dyDescent="0.15">
      <c r="A62" s="478" t="s" ph="1">
        <v>894</v>
      </c>
      <c r="B62" s="477"/>
      <c r="C62" s="477"/>
      <c r="D62" s="477"/>
      <c r="E62" s="477"/>
      <c r="F62" s="477"/>
      <c r="G62" s="477"/>
      <c r="H62" s="477"/>
      <c r="I62" s="477"/>
      <c r="J62" s="477"/>
      <c r="K62" s="477"/>
      <c r="L62" s="477"/>
      <c r="M62" s="477"/>
      <c r="N62" s="477"/>
      <c r="O62" s="477"/>
      <c r="P62" s="477"/>
      <c r="Q62" s="477"/>
      <c r="R62" s="477"/>
    </row>
    <row r="63" spans="1:18" s="476" customFormat="1" ht="16.5" customHeight="1" x14ac:dyDescent="0.15">
      <c r="A63" s="478" t="s" ph="1">
        <v>893</v>
      </c>
      <c r="B63" s="477"/>
      <c r="C63" s="477"/>
      <c r="D63" s="477"/>
      <c r="E63" s="477"/>
      <c r="F63" s="477"/>
      <c r="G63" s="477"/>
      <c r="H63" s="477"/>
      <c r="I63" s="477"/>
      <c r="J63" s="477"/>
      <c r="K63" s="477"/>
      <c r="L63" s="477"/>
      <c r="M63" s="477"/>
      <c r="N63" s="477"/>
      <c r="O63" s="477"/>
      <c r="P63" s="477"/>
      <c r="Q63" s="477"/>
      <c r="R63" s="477"/>
    </row>
    <row r="64" spans="1:18" s="476" customFormat="1" ht="16.5" customHeight="1" x14ac:dyDescent="0.15">
      <c r="A64" s="478" t="s" ph="1">
        <v>1172</v>
      </c>
      <c r="B64" s="477"/>
      <c r="C64" s="477"/>
      <c r="D64" s="477"/>
      <c r="E64" s="477"/>
      <c r="F64" s="477"/>
      <c r="G64" s="477"/>
      <c r="H64" s="477"/>
      <c r="I64" s="477"/>
      <c r="J64" s="477"/>
      <c r="K64" s="477"/>
      <c r="L64" s="477"/>
      <c r="M64" s="477"/>
      <c r="N64" s="477"/>
      <c r="O64" s="477"/>
      <c r="P64" s="477"/>
      <c r="Q64" s="477"/>
      <c r="R64" s="477"/>
    </row>
    <row r="65" spans="1:18" s="476" customFormat="1" ht="16.5" customHeight="1" x14ac:dyDescent="0.15">
      <c r="A65" s="478" t="s" ph="1">
        <v>892</v>
      </c>
      <c r="B65" s="477"/>
      <c r="C65" s="477"/>
      <c r="D65" s="477"/>
      <c r="E65" s="477"/>
      <c r="F65" s="477"/>
      <c r="G65" s="477"/>
      <c r="H65" s="477"/>
      <c r="I65" s="477"/>
      <c r="J65" s="477"/>
      <c r="K65" s="477"/>
      <c r="L65" s="477"/>
      <c r="M65" s="477"/>
      <c r="N65" s="477"/>
      <c r="O65" s="477"/>
      <c r="P65" s="477"/>
      <c r="Q65" s="477"/>
      <c r="R65" s="477"/>
    </row>
    <row r="66" spans="1:18" s="476" customFormat="1" ht="16.5" customHeight="1" x14ac:dyDescent="0.15">
      <c r="A66" s="478" t="s" ph="1">
        <v>1171</v>
      </c>
      <c r="B66" s="477"/>
      <c r="C66" s="477"/>
      <c r="D66" s="477"/>
      <c r="E66" s="477"/>
      <c r="F66" s="477"/>
      <c r="G66" s="477"/>
      <c r="H66" s="477"/>
      <c r="I66" s="477"/>
      <c r="J66" s="477"/>
      <c r="K66" s="477"/>
      <c r="L66" s="477"/>
      <c r="M66" s="477"/>
      <c r="N66" s="477"/>
      <c r="O66" s="477"/>
      <c r="P66" s="477"/>
      <c r="Q66" s="477"/>
      <c r="R66" s="477"/>
    </row>
    <row r="67" spans="1:18" s="476" customFormat="1" ht="16.5" customHeight="1" x14ac:dyDescent="0.15">
      <c r="A67" s="478" t="s" ph="1">
        <v>891</v>
      </c>
      <c r="B67" s="477"/>
      <c r="C67" s="477"/>
      <c r="D67" s="477"/>
      <c r="E67" s="477"/>
      <c r="F67" s="477"/>
      <c r="G67" s="477"/>
      <c r="H67" s="477"/>
      <c r="I67" s="477"/>
      <c r="J67" s="477"/>
      <c r="K67" s="477"/>
      <c r="L67" s="477"/>
      <c r="M67" s="477"/>
      <c r="N67" s="477"/>
      <c r="O67" s="477"/>
      <c r="P67" s="477"/>
      <c r="Q67" s="477"/>
      <c r="R67" s="477"/>
    </row>
    <row r="68" spans="1:18" s="476" customFormat="1" ht="16.5" customHeight="1" x14ac:dyDescent="0.15">
      <c r="A68" s="478" t="s" ph="1">
        <v>890</v>
      </c>
      <c r="B68" s="477"/>
      <c r="C68" s="477"/>
      <c r="D68" s="477"/>
      <c r="E68" s="477"/>
      <c r="F68" s="477"/>
      <c r="G68" s="477"/>
      <c r="H68" s="477"/>
      <c r="I68" s="477"/>
      <c r="J68" s="477"/>
      <c r="K68" s="477"/>
      <c r="L68" s="477"/>
      <c r="M68" s="477"/>
      <c r="N68" s="477"/>
      <c r="O68" s="477"/>
      <c r="P68" s="477"/>
      <c r="Q68" s="477"/>
      <c r="R68" s="477"/>
    </row>
    <row r="69" spans="1:18" s="476" customFormat="1" ht="16.5" customHeight="1" x14ac:dyDescent="0.15">
      <c r="A69" s="478" t="s" ph="1">
        <v>1170</v>
      </c>
      <c r="B69" s="477"/>
      <c r="C69" s="477"/>
      <c r="D69" s="477"/>
      <c r="E69" s="477"/>
      <c r="F69" s="477"/>
      <c r="G69" s="477"/>
      <c r="H69" s="477"/>
      <c r="I69" s="477"/>
      <c r="J69" s="477"/>
      <c r="K69" s="477"/>
      <c r="L69" s="477"/>
      <c r="M69" s="477"/>
      <c r="N69" s="477"/>
      <c r="O69" s="477"/>
      <c r="P69" s="477"/>
      <c r="Q69" s="477"/>
      <c r="R69" s="477"/>
    </row>
    <row r="70" spans="1:18" s="476" customFormat="1" ht="16.5" customHeight="1" x14ac:dyDescent="0.15">
      <c r="A70" s="478" t="s" ph="1">
        <v>889</v>
      </c>
      <c r="B70" s="477"/>
      <c r="C70" s="477"/>
      <c r="D70" s="477"/>
      <c r="E70" s="477"/>
      <c r="F70" s="477"/>
      <c r="G70" s="477"/>
      <c r="H70" s="477"/>
      <c r="I70" s="477"/>
      <c r="J70" s="477"/>
      <c r="K70" s="477"/>
      <c r="L70" s="477"/>
      <c r="M70" s="477"/>
      <c r="N70" s="477"/>
      <c r="O70" s="477"/>
      <c r="P70" s="477"/>
      <c r="Q70" s="477"/>
      <c r="R70" s="477"/>
    </row>
    <row r="71" spans="1:18" s="476" customFormat="1" ht="16.5" customHeight="1" x14ac:dyDescent="0.15">
      <c r="A71" s="478" t="s" ph="1">
        <v>888</v>
      </c>
      <c r="B71" s="477"/>
      <c r="C71" s="477"/>
      <c r="D71" s="477"/>
      <c r="E71" s="477"/>
      <c r="F71" s="477"/>
      <c r="G71" s="477"/>
      <c r="H71" s="477"/>
      <c r="I71" s="477"/>
      <c r="J71" s="477"/>
      <c r="K71" s="477"/>
      <c r="L71" s="477"/>
      <c r="M71" s="477"/>
      <c r="N71" s="477"/>
      <c r="O71" s="477"/>
      <c r="P71" s="477"/>
      <c r="Q71" s="477"/>
      <c r="R71" s="477"/>
    </row>
    <row r="72" spans="1:18" s="476" customFormat="1" ht="16.5" customHeight="1" x14ac:dyDescent="0.15">
      <c r="A72" s="478" t="s" ph="1">
        <v>887</v>
      </c>
      <c r="B72" s="477"/>
      <c r="C72" s="477"/>
      <c r="D72" s="477"/>
      <c r="E72" s="477"/>
      <c r="F72" s="477"/>
      <c r="G72" s="477"/>
      <c r="H72" s="477"/>
      <c r="I72" s="477"/>
      <c r="J72" s="477"/>
      <c r="K72" s="477"/>
      <c r="L72" s="477"/>
      <c r="M72" s="477"/>
      <c r="N72" s="477"/>
      <c r="O72" s="477"/>
      <c r="P72" s="477"/>
      <c r="Q72" s="477"/>
      <c r="R72" s="477"/>
    </row>
    <row r="73" spans="1:18" s="476" customFormat="1" ht="16.5" customHeight="1" x14ac:dyDescent="0.15">
      <c r="A73" s="478" t="s" ph="1">
        <v>886</v>
      </c>
      <c r="B73" s="477"/>
      <c r="C73" s="477"/>
      <c r="D73" s="477"/>
      <c r="E73" s="477"/>
      <c r="F73" s="477"/>
      <c r="G73" s="477"/>
      <c r="H73" s="477"/>
      <c r="I73" s="477"/>
      <c r="J73" s="477"/>
      <c r="K73" s="477"/>
      <c r="L73" s="477"/>
      <c r="M73" s="477"/>
      <c r="N73" s="477"/>
      <c r="O73" s="477"/>
      <c r="P73" s="477"/>
      <c r="Q73" s="477"/>
      <c r="R73" s="477"/>
    </row>
    <row r="74" spans="1:18" s="476" customFormat="1" ht="16.5" customHeight="1" x14ac:dyDescent="0.15">
      <c r="A74" s="478" t="s" ph="1">
        <v>885</v>
      </c>
      <c r="B74" s="477"/>
      <c r="C74" s="477"/>
      <c r="D74" s="477"/>
      <c r="E74" s="477"/>
      <c r="F74" s="477"/>
      <c r="G74" s="477"/>
      <c r="H74" s="477"/>
      <c r="I74" s="477"/>
      <c r="J74" s="477"/>
      <c r="K74" s="477"/>
      <c r="L74" s="477"/>
      <c r="M74" s="477"/>
      <c r="N74" s="477"/>
      <c r="O74" s="477"/>
      <c r="P74" s="477"/>
      <c r="Q74" s="477"/>
      <c r="R74" s="477"/>
    </row>
    <row r="75" spans="1:18" s="476" customFormat="1" ht="16.5" customHeight="1" x14ac:dyDescent="0.15">
      <c r="A75" s="478" t="s" ph="1">
        <v>884</v>
      </c>
      <c r="B75" s="477"/>
      <c r="C75" s="477"/>
      <c r="D75" s="477"/>
      <c r="E75" s="477"/>
      <c r="F75" s="477"/>
      <c r="G75" s="477"/>
      <c r="H75" s="477"/>
      <c r="I75" s="477"/>
      <c r="J75" s="477"/>
      <c r="K75" s="477"/>
      <c r="L75" s="477"/>
      <c r="M75" s="477"/>
      <c r="N75" s="477"/>
      <c r="O75" s="477"/>
      <c r="P75" s="477"/>
      <c r="Q75" s="477"/>
      <c r="R75" s="477"/>
    </row>
    <row r="76" spans="1:18" s="476" customFormat="1" ht="16.5" customHeight="1" x14ac:dyDescent="0.15">
      <c r="A76" s="478" t="s" ph="1">
        <v>883</v>
      </c>
      <c r="B76" s="477"/>
      <c r="C76" s="477"/>
      <c r="D76" s="477"/>
      <c r="E76" s="477"/>
      <c r="F76" s="477"/>
      <c r="G76" s="477"/>
      <c r="H76" s="477"/>
      <c r="I76" s="477"/>
      <c r="J76" s="477"/>
      <c r="K76" s="477"/>
      <c r="L76" s="477"/>
      <c r="M76" s="477"/>
      <c r="N76" s="477"/>
      <c r="O76" s="477"/>
      <c r="P76" s="477"/>
      <c r="Q76" s="477"/>
      <c r="R76" s="477"/>
    </row>
    <row r="77" spans="1:18" s="476" customFormat="1" ht="16.5" customHeight="1" x14ac:dyDescent="0.15">
      <c r="A77" s="478" t="s" ph="1">
        <v>882</v>
      </c>
      <c r="B77" s="477"/>
      <c r="C77" s="477"/>
      <c r="D77" s="477"/>
      <c r="E77" s="477"/>
      <c r="F77" s="477"/>
      <c r="G77" s="477"/>
      <c r="H77" s="477"/>
      <c r="I77" s="477"/>
      <c r="J77" s="477"/>
      <c r="K77" s="477"/>
      <c r="L77" s="477"/>
      <c r="M77" s="477"/>
      <c r="N77" s="477"/>
      <c r="O77" s="477"/>
      <c r="P77" s="477"/>
      <c r="Q77" s="477"/>
      <c r="R77" s="477"/>
    </row>
    <row r="78" spans="1:18" s="476" customFormat="1" ht="16.5" customHeight="1" x14ac:dyDescent="0.15">
      <c r="A78" s="478" t="s" ph="1">
        <v>881</v>
      </c>
      <c r="B78" s="477"/>
      <c r="C78" s="477"/>
      <c r="D78" s="477"/>
      <c r="E78" s="477"/>
      <c r="F78" s="477"/>
      <c r="G78" s="477"/>
      <c r="H78" s="477"/>
      <c r="I78" s="477"/>
      <c r="J78" s="477"/>
      <c r="K78" s="477"/>
      <c r="L78" s="477"/>
      <c r="M78" s="477"/>
      <c r="N78" s="477"/>
      <c r="O78" s="477"/>
      <c r="P78" s="477"/>
      <c r="Q78" s="477"/>
      <c r="R78" s="477"/>
    </row>
    <row r="79" spans="1:18" s="476" customFormat="1" ht="16.5" customHeight="1" x14ac:dyDescent="0.15">
      <c r="A79" s="478" t="s" ph="1">
        <v>880</v>
      </c>
      <c r="B79" s="477"/>
      <c r="C79" s="477"/>
      <c r="D79" s="477"/>
      <c r="E79" s="477"/>
      <c r="F79" s="477"/>
      <c r="G79" s="477"/>
      <c r="H79" s="477"/>
      <c r="I79" s="477"/>
      <c r="J79" s="477"/>
      <c r="K79" s="477"/>
      <c r="L79" s="477"/>
      <c r="M79" s="477"/>
      <c r="N79" s="477"/>
      <c r="O79" s="477"/>
      <c r="P79" s="477"/>
      <c r="Q79" s="477"/>
      <c r="R79" s="477"/>
    </row>
    <row r="80" spans="1:18" s="476" customFormat="1" ht="16.5" customHeight="1" x14ac:dyDescent="0.15">
      <c r="A80" s="478" t="s" ph="1">
        <v>879</v>
      </c>
      <c r="B80" s="477"/>
      <c r="C80" s="477"/>
      <c r="D80" s="477"/>
      <c r="E80" s="477"/>
      <c r="F80" s="477"/>
      <c r="G80" s="477"/>
      <c r="H80" s="477"/>
      <c r="I80" s="477"/>
      <c r="J80" s="477"/>
      <c r="K80" s="477"/>
      <c r="L80" s="477"/>
      <c r="M80" s="477"/>
      <c r="N80" s="477"/>
      <c r="O80" s="477"/>
      <c r="P80" s="477"/>
      <c r="Q80" s="477"/>
      <c r="R80" s="477"/>
    </row>
    <row r="81" spans="1:18" s="476" customFormat="1" ht="16.5" customHeight="1" x14ac:dyDescent="0.15">
      <c r="A81" s="478" t="s" ph="1">
        <v>878</v>
      </c>
      <c r="B81" s="477"/>
      <c r="C81" s="477"/>
      <c r="D81" s="477"/>
      <c r="E81" s="477"/>
      <c r="F81" s="477"/>
      <c r="G81" s="477"/>
      <c r="H81" s="477"/>
      <c r="I81" s="477"/>
      <c r="J81" s="477"/>
      <c r="K81" s="477"/>
      <c r="L81" s="477"/>
      <c r="M81" s="477"/>
      <c r="N81" s="477"/>
      <c r="O81" s="477"/>
      <c r="P81" s="477"/>
      <c r="Q81" s="477"/>
      <c r="R81" s="477"/>
    </row>
    <row r="82" spans="1:18" s="476" customFormat="1" ht="16.5" customHeight="1" x14ac:dyDescent="0.15">
      <c r="A82" s="478" t="s" ph="1">
        <v>877</v>
      </c>
      <c r="B82" s="477"/>
      <c r="C82" s="477"/>
      <c r="D82" s="477"/>
      <c r="E82" s="477"/>
      <c r="F82" s="477"/>
      <c r="G82" s="477"/>
      <c r="H82" s="477"/>
      <c r="I82" s="477"/>
      <c r="J82" s="477"/>
      <c r="K82" s="477"/>
      <c r="L82" s="477"/>
      <c r="M82" s="477"/>
      <c r="N82" s="477"/>
      <c r="O82" s="477"/>
      <c r="P82" s="477"/>
      <c r="Q82" s="477"/>
      <c r="R82" s="477"/>
    </row>
    <row r="83" spans="1:18" s="476" customFormat="1" ht="16.5" customHeight="1" x14ac:dyDescent="0.15">
      <c r="A83" s="478" t="s" ph="1">
        <v>876</v>
      </c>
      <c r="B83" s="477"/>
      <c r="C83" s="477"/>
      <c r="D83" s="477"/>
      <c r="E83" s="477"/>
      <c r="F83" s="477"/>
      <c r="G83" s="477"/>
      <c r="H83" s="477"/>
      <c r="I83" s="477"/>
      <c r="J83" s="477"/>
      <c r="K83" s="477"/>
      <c r="L83" s="477"/>
      <c r="M83" s="477"/>
      <c r="N83" s="477"/>
      <c r="O83" s="477"/>
      <c r="P83" s="477"/>
      <c r="Q83" s="477"/>
      <c r="R83" s="477"/>
    </row>
    <row r="84" spans="1:18" s="476" customFormat="1" ht="16.5" customHeight="1" x14ac:dyDescent="0.15">
      <c r="A84" s="478" t="s" ph="1">
        <v>1169</v>
      </c>
      <c r="B84" s="477"/>
      <c r="C84" s="477"/>
      <c r="D84" s="477"/>
      <c r="E84" s="477"/>
      <c r="F84" s="477"/>
      <c r="G84" s="477"/>
      <c r="H84" s="477"/>
      <c r="I84" s="477"/>
      <c r="J84" s="477"/>
      <c r="K84" s="477"/>
      <c r="L84" s="477"/>
      <c r="M84" s="477"/>
      <c r="N84" s="477"/>
      <c r="O84" s="477"/>
      <c r="P84" s="477"/>
      <c r="Q84" s="477"/>
      <c r="R84" s="477"/>
    </row>
    <row r="85" spans="1:18" s="476" customFormat="1" ht="16.5" customHeight="1" x14ac:dyDescent="0.15">
      <c r="A85" s="478" t="s" ph="1">
        <v>875</v>
      </c>
      <c r="B85" s="477"/>
      <c r="C85" s="477"/>
      <c r="D85" s="477"/>
      <c r="E85" s="477"/>
      <c r="F85" s="477"/>
      <c r="G85" s="477"/>
      <c r="H85" s="477"/>
      <c r="I85" s="477"/>
      <c r="J85" s="477"/>
      <c r="K85" s="477"/>
      <c r="L85" s="477"/>
      <c r="M85" s="477"/>
      <c r="N85" s="477"/>
      <c r="O85" s="477"/>
      <c r="P85" s="477"/>
      <c r="Q85" s="477"/>
      <c r="R85" s="477"/>
    </row>
    <row r="86" spans="1:18" s="476" customFormat="1" ht="16.5" customHeight="1" x14ac:dyDescent="0.15">
      <c r="A86" s="478" t="s" ph="1">
        <v>874</v>
      </c>
      <c r="B86" s="477"/>
      <c r="C86" s="477"/>
      <c r="D86" s="477"/>
      <c r="E86" s="477"/>
      <c r="F86" s="477"/>
      <c r="G86" s="477"/>
      <c r="H86" s="477"/>
      <c r="I86" s="477"/>
      <c r="J86" s="477"/>
      <c r="K86" s="477"/>
      <c r="L86" s="477"/>
      <c r="M86" s="477"/>
      <c r="N86" s="477"/>
      <c r="O86" s="477"/>
      <c r="P86" s="477"/>
      <c r="Q86" s="477"/>
      <c r="R86" s="477"/>
    </row>
    <row r="87" spans="1:18" s="476" customFormat="1" ht="16.5" customHeight="1" x14ac:dyDescent="0.15">
      <c r="A87" s="478" t="s" ph="1">
        <v>873</v>
      </c>
      <c r="B87" s="477"/>
      <c r="C87" s="477"/>
      <c r="D87" s="477"/>
      <c r="E87" s="477"/>
      <c r="F87" s="477"/>
      <c r="G87" s="477"/>
      <c r="H87" s="477"/>
      <c r="I87" s="477"/>
      <c r="J87" s="477"/>
      <c r="K87" s="477"/>
      <c r="L87" s="477"/>
      <c r="M87" s="477"/>
      <c r="N87" s="477"/>
      <c r="O87" s="477"/>
      <c r="P87" s="477"/>
      <c r="Q87" s="477"/>
      <c r="R87" s="477"/>
    </row>
    <row r="88" spans="1:18" s="476" customFormat="1" ht="16.5" customHeight="1" x14ac:dyDescent="0.15">
      <c r="A88" s="478" t="s" ph="1">
        <v>872</v>
      </c>
      <c r="B88" s="477"/>
      <c r="C88" s="477"/>
      <c r="D88" s="477"/>
      <c r="E88" s="477"/>
      <c r="F88" s="477"/>
      <c r="G88" s="477"/>
      <c r="H88" s="477"/>
      <c r="I88" s="477"/>
      <c r="J88" s="477"/>
      <c r="K88" s="477"/>
      <c r="L88" s="477"/>
      <c r="M88" s="477"/>
      <c r="N88" s="477"/>
      <c r="O88" s="477"/>
      <c r="P88" s="477"/>
      <c r="Q88" s="477"/>
      <c r="R88" s="477"/>
    </row>
    <row r="89" spans="1:18" s="476" customFormat="1" ht="16.5" customHeight="1" x14ac:dyDescent="0.15">
      <c r="A89" s="478" t="s" ph="1">
        <v>871</v>
      </c>
      <c r="B89" s="477"/>
      <c r="C89" s="477"/>
      <c r="D89" s="477"/>
      <c r="E89" s="477"/>
      <c r="F89" s="477"/>
      <c r="G89" s="477"/>
      <c r="H89" s="477"/>
      <c r="I89" s="477"/>
      <c r="J89" s="477"/>
      <c r="K89" s="477"/>
      <c r="L89" s="477"/>
      <c r="M89" s="477"/>
      <c r="N89" s="477"/>
      <c r="O89" s="477"/>
      <c r="P89" s="477"/>
      <c r="Q89" s="477"/>
      <c r="R89" s="477"/>
    </row>
    <row r="90" spans="1:18" s="476" customFormat="1" ht="16.5" customHeight="1" x14ac:dyDescent="0.15">
      <c r="A90" s="478" t="s" ph="1">
        <v>870</v>
      </c>
      <c r="B90" s="477"/>
      <c r="C90" s="477"/>
      <c r="D90" s="477"/>
      <c r="E90" s="477"/>
      <c r="F90" s="477"/>
      <c r="G90" s="477"/>
      <c r="H90" s="477"/>
      <c r="I90" s="477"/>
      <c r="J90" s="477"/>
      <c r="K90" s="477"/>
      <c r="L90" s="477"/>
      <c r="M90" s="477"/>
      <c r="N90" s="477"/>
      <c r="O90" s="477"/>
      <c r="P90" s="477"/>
      <c r="Q90" s="477"/>
      <c r="R90" s="477"/>
    </row>
    <row r="91" spans="1:18" s="476" customFormat="1" ht="16.5" customHeight="1" x14ac:dyDescent="0.15">
      <c r="A91" s="478" t="s" ph="1">
        <v>869</v>
      </c>
      <c r="B91" s="477"/>
      <c r="C91" s="477"/>
      <c r="D91" s="477"/>
      <c r="E91" s="477"/>
      <c r="F91" s="477"/>
      <c r="G91" s="477"/>
      <c r="H91" s="477"/>
      <c r="I91" s="477"/>
      <c r="J91" s="477"/>
      <c r="K91" s="477"/>
      <c r="L91" s="477"/>
      <c r="M91" s="477"/>
      <c r="N91" s="477"/>
      <c r="O91" s="477"/>
      <c r="P91" s="477"/>
      <c r="Q91" s="477"/>
      <c r="R91" s="477"/>
    </row>
    <row r="92" spans="1:18" s="476" customFormat="1" ht="16.5" customHeight="1" x14ac:dyDescent="0.15">
      <c r="A92" s="478" t="s" ph="1">
        <v>868</v>
      </c>
      <c r="B92" s="477"/>
      <c r="C92" s="477"/>
      <c r="D92" s="477"/>
      <c r="E92" s="477"/>
      <c r="F92" s="477"/>
      <c r="G92" s="477"/>
      <c r="H92" s="477"/>
      <c r="I92" s="477"/>
      <c r="J92" s="477"/>
      <c r="K92" s="477"/>
      <c r="L92" s="477"/>
      <c r="M92" s="477"/>
      <c r="N92" s="477"/>
      <c r="O92" s="477"/>
      <c r="P92" s="477"/>
      <c r="Q92" s="477"/>
      <c r="R92" s="477"/>
    </row>
    <row r="93" spans="1:18" s="476" customFormat="1" ht="16.5" customHeight="1" x14ac:dyDescent="0.15">
      <c r="A93" s="478" t="s" ph="1">
        <v>1168</v>
      </c>
      <c r="B93" s="477"/>
      <c r="C93" s="477"/>
      <c r="D93" s="477"/>
      <c r="E93" s="477"/>
      <c r="F93" s="477"/>
      <c r="G93" s="477"/>
      <c r="H93" s="477"/>
      <c r="I93" s="477"/>
      <c r="J93" s="477"/>
      <c r="K93" s="477"/>
      <c r="L93" s="477"/>
      <c r="M93" s="477"/>
      <c r="N93" s="477"/>
      <c r="O93" s="477"/>
      <c r="P93" s="477"/>
      <c r="Q93" s="477"/>
      <c r="R93" s="477"/>
    </row>
    <row r="94" spans="1:18" ht="21" x14ac:dyDescent="0.15">
      <c r="A94" s="207" ph="1"/>
    </row>
    <row r="95" spans="1:18" ht="21" x14ac:dyDescent="0.15">
      <c r="A95" s="207" ph="1"/>
    </row>
    <row r="96" spans="1:18" ht="21" x14ac:dyDescent="0.15">
      <c r="A96" s="207" ph="1"/>
    </row>
    <row r="97" spans="1:1" ht="21" x14ac:dyDescent="0.15">
      <c r="A97" s="207" ph="1"/>
    </row>
    <row r="98" spans="1:1" ht="21" x14ac:dyDescent="0.15">
      <c r="A98" s="207" ph="1"/>
    </row>
    <row r="99" spans="1:1" ht="21" x14ac:dyDescent="0.15">
      <c r="A99" s="207" ph="1"/>
    </row>
    <row r="100" spans="1:1" ht="21" x14ac:dyDescent="0.15">
      <c r="A100" s="207" ph="1"/>
    </row>
    <row r="101" spans="1:1" ht="21" x14ac:dyDescent="0.15">
      <c r="A101" s="207" ph="1"/>
    </row>
    <row r="189" spans="1:1" x14ac:dyDescent="0.15">
      <c r="A189" s="207" t="s">
        <v>1167</v>
      </c>
    </row>
  </sheetData>
  <mergeCells count="33">
    <mergeCell ref="A3:R3"/>
    <mergeCell ref="N11:N13"/>
    <mergeCell ref="M10:P10"/>
    <mergeCell ref="L11:L13"/>
    <mergeCell ref="G12:G13"/>
    <mergeCell ref="D12:D13"/>
    <mergeCell ref="H12:I12"/>
    <mergeCell ref="G6:J6"/>
    <mergeCell ref="G7:J7"/>
    <mergeCell ref="N7:R7"/>
    <mergeCell ref="C11:C13"/>
    <mergeCell ref="L7:M7"/>
    <mergeCell ref="K11:K13"/>
    <mergeCell ref="Q10:Q13"/>
    <mergeCell ref="M11:M13"/>
    <mergeCell ref="B10:L10"/>
    <mergeCell ref="A40:R40"/>
    <mergeCell ref="A26:R26"/>
    <mergeCell ref="A28:R28"/>
    <mergeCell ref="A29:R29"/>
    <mergeCell ref="A30:R30"/>
    <mergeCell ref="A39:R39"/>
    <mergeCell ref="A33:R33"/>
    <mergeCell ref="A36:R36"/>
    <mergeCell ref="F12:F13"/>
    <mergeCell ref="D11:F11"/>
    <mergeCell ref="O11:O13"/>
    <mergeCell ref="B11:B13"/>
    <mergeCell ref="R10:R13"/>
    <mergeCell ref="P11:P13"/>
    <mergeCell ref="J12:J13"/>
    <mergeCell ref="G11:J11"/>
    <mergeCell ref="E12:E13"/>
  </mergeCells>
  <phoneticPr fontId="2"/>
  <pageMargins left="0.46" right="0.2" top="0.5" bottom="0.5" header="0.2" footer="0.2"/>
  <pageSetup paperSize="9" scale="98" fitToHeight="0" orientation="landscape" r:id="rId1"/>
  <headerFooter alignWithMargins="0"/>
  <rowBreaks count="2" manualBreakCount="2">
    <brk id="23" max="16" man="1"/>
    <brk id="57"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96"/>
  <sheetViews>
    <sheetView showGridLines="0" view="pageBreakPreview" zoomScale="115" zoomScaleNormal="100" zoomScaleSheetLayoutView="115" workbookViewId="0">
      <selection activeCell="B37" sqref="B37:H37"/>
    </sheetView>
  </sheetViews>
  <sheetFormatPr defaultRowHeight="17.25" customHeight="1" x14ac:dyDescent="0.15"/>
  <cols>
    <col min="1" max="1" width="3.375" style="224" customWidth="1"/>
    <col min="2" max="2" width="5.875" style="224" customWidth="1"/>
    <col min="3" max="5" width="7.125" style="224" customWidth="1"/>
    <col min="6" max="6" width="7.625" style="224" customWidth="1"/>
    <col min="7" max="7" width="6.625" style="224" customWidth="1"/>
    <col min="8" max="16" width="5.875" style="224" customWidth="1"/>
    <col min="17" max="16384" width="9" style="224"/>
  </cols>
  <sheetData>
    <row r="1" spans="1:15" ht="17.25" customHeight="1" x14ac:dyDescent="0.15">
      <c r="A1" s="223" t="s">
        <v>1049</v>
      </c>
    </row>
    <row r="2" spans="1:15" ht="17.25" customHeight="1" x14ac:dyDescent="0.15">
      <c r="O2" s="225" t="s">
        <v>312</v>
      </c>
    </row>
    <row r="3" spans="1:15" ht="17.25" customHeight="1" x14ac:dyDescent="0.15">
      <c r="A3" s="997" t="s">
        <v>1048</v>
      </c>
      <c r="B3" s="997"/>
      <c r="C3" s="997"/>
      <c r="D3" s="997"/>
      <c r="E3" s="997"/>
      <c r="F3" s="997"/>
      <c r="G3" s="997"/>
      <c r="H3" s="997"/>
      <c r="I3" s="997"/>
      <c r="J3" s="997"/>
      <c r="K3" s="997"/>
      <c r="L3" s="997"/>
      <c r="M3" s="997"/>
      <c r="N3" s="997"/>
      <c r="O3" s="997"/>
    </row>
    <row r="4" spans="1:15" ht="17.25" customHeight="1" x14ac:dyDescent="0.15">
      <c r="A4" s="1012" t="s">
        <v>1047</v>
      </c>
      <c r="B4" s="1012"/>
      <c r="C4" s="1012"/>
      <c r="D4" s="1012"/>
      <c r="E4" s="1012"/>
      <c r="F4" s="1012"/>
      <c r="G4" s="1012"/>
      <c r="H4" s="1012"/>
      <c r="I4" s="1012"/>
      <c r="J4" s="1012"/>
      <c r="K4" s="1012"/>
      <c r="L4" s="1012"/>
      <c r="M4" s="1012"/>
      <c r="N4" s="1012"/>
      <c r="O4" s="1012"/>
    </row>
    <row r="5" spans="1:15" ht="17.25" customHeight="1" x14ac:dyDescent="0.15">
      <c r="A5" s="1012" t="s">
        <v>1245</v>
      </c>
      <c r="B5" s="1012"/>
      <c r="C5" s="1012"/>
      <c r="D5" s="1012"/>
      <c r="E5" s="1012"/>
      <c r="F5" s="1012"/>
      <c r="G5" s="1012"/>
      <c r="H5" s="1012"/>
      <c r="I5" s="1012"/>
      <c r="J5" s="1012"/>
      <c r="K5" s="1012"/>
      <c r="L5" s="1012"/>
      <c r="M5" s="1012"/>
      <c r="N5" s="1012"/>
      <c r="O5" s="1012"/>
    </row>
    <row r="8" spans="1:15" ht="17.25" customHeight="1" x14ac:dyDescent="0.15">
      <c r="G8" s="226"/>
      <c r="H8" s="227"/>
      <c r="I8" s="228" t="s">
        <v>1046</v>
      </c>
      <c r="J8" s="998"/>
      <c r="K8" s="998"/>
      <c r="L8" s="998"/>
      <c r="M8" s="998"/>
      <c r="N8" s="998"/>
      <c r="O8" s="998"/>
    </row>
    <row r="9" spans="1:15" ht="17.25" customHeight="1" x14ac:dyDescent="0.15">
      <c r="F9" s="226"/>
      <c r="G9" s="226"/>
      <c r="H9" s="226"/>
      <c r="I9" s="226"/>
    </row>
    <row r="10" spans="1:15" ht="17.25" customHeight="1" x14ac:dyDescent="0.15">
      <c r="A10" s="224" t="s">
        <v>271</v>
      </c>
    </row>
    <row r="11" spans="1:15" ht="17.25" customHeight="1" x14ac:dyDescent="0.15">
      <c r="A11" s="224" t="s">
        <v>517</v>
      </c>
    </row>
    <row r="14" spans="1:15" ht="17.25" customHeight="1" x14ac:dyDescent="0.15">
      <c r="A14" s="224" t="s">
        <v>1045</v>
      </c>
    </row>
    <row r="15" spans="1:15" ht="17.25" customHeight="1" x14ac:dyDescent="0.15">
      <c r="A15" s="224" t="s">
        <v>1044</v>
      </c>
    </row>
    <row r="16" spans="1:15" ht="17.25" customHeight="1" x14ac:dyDescent="0.15">
      <c r="C16" s="492"/>
    </row>
    <row r="18" spans="1:3" ht="17.25" customHeight="1" x14ac:dyDescent="0.15">
      <c r="A18" s="224" t="s">
        <v>1043</v>
      </c>
    </row>
    <row r="19" spans="1:3" ht="17.25" customHeight="1" x14ac:dyDescent="0.15">
      <c r="C19" s="492"/>
    </row>
    <row r="21" spans="1:3" ht="17.25" customHeight="1" x14ac:dyDescent="0.15">
      <c r="A21" s="224" t="s">
        <v>1042</v>
      </c>
    </row>
    <row r="22" spans="1:3" ht="17.25" customHeight="1" x14ac:dyDescent="0.15">
      <c r="C22" s="492"/>
    </row>
    <row r="24" spans="1:3" ht="17.25" customHeight="1" x14ac:dyDescent="0.15">
      <c r="A24" s="224" t="s">
        <v>1041</v>
      </c>
    </row>
    <row r="25" spans="1:3" ht="17.25" customHeight="1" x14ac:dyDescent="0.15">
      <c r="C25" s="492"/>
    </row>
    <row r="27" spans="1:3" ht="17.25" customHeight="1" x14ac:dyDescent="0.15">
      <c r="A27" s="224" t="s">
        <v>1040</v>
      </c>
    </row>
    <row r="28" spans="1:3" ht="17.25" customHeight="1" x14ac:dyDescent="0.15">
      <c r="C28" s="492"/>
    </row>
    <row r="30" spans="1:3" ht="17.25" customHeight="1" x14ac:dyDescent="0.15">
      <c r="A30" s="224" t="s">
        <v>518</v>
      </c>
    </row>
    <row r="31" spans="1:3" ht="17.25" customHeight="1" x14ac:dyDescent="0.15">
      <c r="A31" s="224" t="s">
        <v>519</v>
      </c>
    </row>
    <row r="32" spans="1:3" ht="17.25" customHeight="1" x14ac:dyDescent="0.15">
      <c r="C32" s="492"/>
    </row>
    <row r="34" spans="1:3" s="473" customFormat="1" ht="17.25" customHeight="1" x14ac:dyDescent="0.15">
      <c r="A34" s="473" t="s">
        <v>520</v>
      </c>
    </row>
    <row r="35" spans="1:3" s="473" customFormat="1" ht="17.25" customHeight="1" x14ac:dyDescent="0.15">
      <c r="C35" s="492"/>
    </row>
    <row r="36" spans="1:3" s="473" customFormat="1" ht="17.25" customHeight="1" x14ac:dyDescent="0.15"/>
    <row r="37" spans="1:3" s="473" customFormat="1" ht="17.25" customHeight="1" x14ac:dyDescent="0.15">
      <c r="A37" s="473" t="s">
        <v>521</v>
      </c>
    </row>
    <row r="38" spans="1:3" s="473" customFormat="1" ht="17.25" customHeight="1" x14ac:dyDescent="0.15">
      <c r="C38" s="492"/>
    </row>
    <row r="39" spans="1:3" s="473" customFormat="1" ht="17.25" customHeight="1" x14ac:dyDescent="0.15">
      <c r="C39" s="492"/>
    </row>
    <row r="40" spans="1:3" s="473" customFormat="1" ht="17.25" customHeight="1" x14ac:dyDescent="0.15">
      <c r="A40" s="473" t="s">
        <v>1244</v>
      </c>
    </row>
    <row r="41" spans="1:3" s="473" customFormat="1" ht="17.25" customHeight="1" x14ac:dyDescent="0.15"/>
    <row r="42" spans="1:3" s="473" customFormat="1" ht="17.25" customHeight="1" x14ac:dyDescent="0.15"/>
    <row r="43" spans="1:3" s="473" customFormat="1" ht="17.25" customHeight="1" x14ac:dyDescent="0.15">
      <c r="A43" s="473" t="s">
        <v>522</v>
      </c>
    </row>
    <row r="44" spans="1:3" s="473" customFormat="1" ht="17.25" customHeight="1" x14ac:dyDescent="0.15"/>
    <row r="45" spans="1:3" s="473" customFormat="1" ht="17.25" customHeight="1" x14ac:dyDescent="0.15"/>
    <row r="46" spans="1:3" s="473" customFormat="1" ht="17.25" customHeight="1" x14ac:dyDescent="0.15">
      <c r="A46" s="473" t="s">
        <v>523</v>
      </c>
    </row>
    <row r="47" spans="1:3" s="473" customFormat="1" ht="17.25" customHeight="1" x14ac:dyDescent="0.15">
      <c r="C47" s="492"/>
    </row>
    <row r="48" spans="1:3" s="473" customFormat="1" ht="17.25" customHeight="1" x14ac:dyDescent="0.15"/>
    <row r="49" spans="1:11" s="473" customFormat="1" ht="17.25" customHeight="1" x14ac:dyDescent="0.15">
      <c r="A49" s="473" t="s">
        <v>1039</v>
      </c>
    </row>
    <row r="50" spans="1:11" ht="17.25" customHeight="1" x14ac:dyDescent="0.15">
      <c r="A50" s="224" t="s">
        <v>1038</v>
      </c>
    </row>
    <row r="51" spans="1:11" ht="17.25" customHeight="1" x14ac:dyDescent="0.15">
      <c r="A51" s="224" t="s">
        <v>1037</v>
      </c>
    </row>
    <row r="54" spans="1:11" ht="17.25" customHeight="1" x14ac:dyDescent="0.15">
      <c r="A54" s="224" t="s">
        <v>1036</v>
      </c>
      <c r="J54" s="999"/>
      <c r="K54" s="999"/>
    </row>
    <row r="55" spans="1:11" ht="17.25" customHeight="1" x14ac:dyDescent="0.15">
      <c r="J55" s="473"/>
      <c r="K55" s="473"/>
    </row>
    <row r="56" spans="1:11" ht="17.25" customHeight="1" x14ac:dyDescent="0.15">
      <c r="J56" s="473"/>
      <c r="K56" s="473"/>
    </row>
    <row r="57" spans="1:11" ht="17.25" customHeight="1" x14ac:dyDescent="0.15">
      <c r="A57" s="224" t="s">
        <v>1035</v>
      </c>
    </row>
    <row r="58" spans="1:11" ht="17.25" customHeight="1" x14ac:dyDescent="0.15">
      <c r="A58" s="224" t="s">
        <v>524</v>
      </c>
    </row>
    <row r="59" spans="1:11" ht="17.25" customHeight="1" x14ac:dyDescent="0.15">
      <c r="A59" s="224" t="s">
        <v>525</v>
      </c>
    </row>
    <row r="63" spans="1:11" ht="17.25" customHeight="1" x14ac:dyDescent="0.15">
      <c r="A63" s="224" t="s">
        <v>1034</v>
      </c>
    </row>
    <row r="66" spans="1:2" ht="17.25" customHeight="1" x14ac:dyDescent="0.15">
      <c r="A66" s="224" t="s">
        <v>1033</v>
      </c>
      <c r="B66" s="230"/>
    </row>
    <row r="67" spans="1:2" ht="17.25" customHeight="1" x14ac:dyDescent="0.15">
      <c r="A67" s="224" t="s">
        <v>1032</v>
      </c>
    </row>
    <row r="70" spans="1:2" ht="17.25" customHeight="1" x14ac:dyDescent="0.15">
      <c r="A70" s="224" t="s">
        <v>1031</v>
      </c>
    </row>
    <row r="73" spans="1:2" ht="17.25" customHeight="1" x14ac:dyDescent="0.15">
      <c r="A73" s="224" t="s">
        <v>526</v>
      </c>
    </row>
    <row r="76" spans="1:2" s="473" customFormat="1" ht="17.25" customHeight="1" x14ac:dyDescent="0.15">
      <c r="A76" s="473" t="s">
        <v>1030</v>
      </c>
    </row>
    <row r="77" spans="1:2" ht="17.25" customHeight="1" x14ac:dyDescent="0.15">
      <c r="A77" s="224" t="s">
        <v>1243</v>
      </c>
    </row>
    <row r="80" spans="1:2" ht="17.25" customHeight="1" x14ac:dyDescent="0.15">
      <c r="A80" s="224" t="s">
        <v>1242</v>
      </c>
    </row>
    <row r="83" spans="1:3" ht="17.25" customHeight="1" x14ac:dyDescent="0.15">
      <c r="A83" s="224" t="s">
        <v>1241</v>
      </c>
    </row>
    <row r="86" spans="1:3" ht="17.25" customHeight="1" x14ac:dyDescent="0.15">
      <c r="A86" s="224" t="s">
        <v>1240</v>
      </c>
    </row>
    <row r="89" spans="1:3" ht="17.25" customHeight="1" x14ac:dyDescent="0.15">
      <c r="A89" s="224" t="s">
        <v>1239</v>
      </c>
    </row>
    <row r="92" spans="1:3" s="473" customFormat="1" ht="17.25" customHeight="1" x14ac:dyDescent="0.15">
      <c r="A92" s="473" t="s">
        <v>1029</v>
      </c>
    </row>
    <row r="93" spans="1:3" ht="17.25" customHeight="1" x14ac:dyDescent="0.15">
      <c r="A93" s="224" t="s">
        <v>1028</v>
      </c>
    </row>
    <row r="94" spans="1:3" ht="17.25" customHeight="1" x14ac:dyDescent="0.15">
      <c r="C94" s="492"/>
    </row>
    <row r="96" spans="1:3" ht="17.25" customHeight="1" x14ac:dyDescent="0.15">
      <c r="A96" s="224" t="s">
        <v>1027</v>
      </c>
    </row>
    <row r="97" spans="1:3" ht="17.25" customHeight="1" x14ac:dyDescent="0.15">
      <c r="C97" s="492"/>
    </row>
    <row r="99" spans="1:3" ht="17.25" customHeight="1" x14ac:dyDescent="0.15">
      <c r="A99" s="224" t="s">
        <v>1026</v>
      </c>
    </row>
    <row r="100" spans="1:3" ht="17.25" customHeight="1" x14ac:dyDescent="0.15">
      <c r="C100" s="492"/>
    </row>
    <row r="102" spans="1:3" ht="17.25" customHeight="1" x14ac:dyDescent="0.15">
      <c r="A102" s="224" t="s">
        <v>1025</v>
      </c>
    </row>
    <row r="103" spans="1:3" ht="17.25" customHeight="1" x14ac:dyDescent="0.15">
      <c r="C103" s="229"/>
    </row>
    <row r="105" spans="1:3" s="473" customFormat="1" ht="17.25" customHeight="1" x14ac:dyDescent="0.15">
      <c r="A105" s="473" t="s">
        <v>1024</v>
      </c>
    </row>
    <row r="108" spans="1:3" ht="17.25" customHeight="1" x14ac:dyDescent="0.15">
      <c r="A108" s="224" t="s">
        <v>1023</v>
      </c>
    </row>
    <row r="111" spans="1:3" ht="17.25" customHeight="1" x14ac:dyDescent="0.15">
      <c r="A111" s="224" t="s">
        <v>527</v>
      </c>
    </row>
    <row r="112" spans="1:3" ht="17.25" customHeight="1" x14ac:dyDescent="0.15">
      <c r="A112" s="224" t="s">
        <v>528</v>
      </c>
    </row>
    <row r="115" spans="1:15" ht="17.25" customHeight="1" x14ac:dyDescent="0.15">
      <c r="A115" s="224" t="s">
        <v>529</v>
      </c>
    </row>
    <row r="118" spans="1:15" ht="17.25" customHeight="1" x14ac:dyDescent="0.15">
      <c r="A118" s="224" t="s">
        <v>530</v>
      </c>
    </row>
    <row r="119" spans="1:15" ht="17.25" customHeight="1" x14ac:dyDescent="0.15">
      <c r="A119" s="224" t="s">
        <v>531</v>
      </c>
    </row>
    <row r="122" spans="1:15" ht="17.25" customHeight="1" x14ac:dyDescent="0.15">
      <c r="A122" s="224" t="s">
        <v>532</v>
      </c>
    </row>
    <row r="125" spans="1:15" ht="17.25" customHeight="1" x14ac:dyDescent="0.15">
      <c r="A125" s="224" t="s">
        <v>1022</v>
      </c>
    </row>
    <row r="126" spans="1:15" ht="17.25" customHeight="1" x14ac:dyDescent="0.15">
      <c r="A126" s="224" t="s">
        <v>1021</v>
      </c>
    </row>
    <row r="127" spans="1:15" s="473" customFormat="1" ht="21" customHeight="1" x14ac:dyDescent="0.15">
      <c r="B127" s="1000" t="s">
        <v>533</v>
      </c>
      <c r="C127" s="1002" t="s">
        <v>1018</v>
      </c>
      <c r="D127" s="1003"/>
      <c r="E127" s="1002" t="s">
        <v>1017</v>
      </c>
      <c r="F127" s="1008"/>
      <c r="G127" s="1002" t="s">
        <v>1020</v>
      </c>
      <c r="H127" s="1009"/>
      <c r="I127" s="1000" t="s">
        <v>534</v>
      </c>
      <c r="J127" s="1003" t="s">
        <v>535</v>
      </c>
      <c r="K127" s="1008"/>
      <c r="L127" s="231"/>
      <c r="M127" s="231"/>
      <c r="N127" s="231"/>
      <c r="O127" s="231"/>
    </row>
    <row r="128" spans="1:15" s="473" customFormat="1" ht="21" customHeight="1" x14ac:dyDescent="0.15">
      <c r="B128" s="1001"/>
      <c r="C128" s="1013" t="s">
        <v>536</v>
      </c>
      <c r="D128" s="1014"/>
      <c r="E128" s="1013" t="s">
        <v>1016</v>
      </c>
      <c r="F128" s="1015"/>
      <c r="G128" s="1010"/>
      <c r="H128" s="1011"/>
      <c r="I128" s="1001"/>
      <c r="J128" s="1014" t="s">
        <v>116</v>
      </c>
      <c r="K128" s="1015"/>
      <c r="L128" s="231"/>
      <c r="M128" s="231"/>
      <c r="N128" s="231"/>
      <c r="O128" s="231"/>
    </row>
    <row r="129" spans="1:23" ht="21" customHeight="1" x14ac:dyDescent="0.15">
      <c r="B129" s="470"/>
      <c r="C129" s="465"/>
      <c r="D129" s="465"/>
      <c r="E129" s="464"/>
      <c r="F129" s="466"/>
      <c r="G129" s="465"/>
      <c r="H129" s="465"/>
      <c r="I129" s="470"/>
      <c r="J129" s="465"/>
      <c r="K129" s="466"/>
      <c r="L129" s="472"/>
      <c r="M129" s="472"/>
      <c r="N129" s="472"/>
      <c r="O129" s="472"/>
      <c r="P129" s="230"/>
      <c r="Q129" s="230"/>
      <c r="R129" s="230"/>
      <c r="S129" s="230"/>
      <c r="T129" s="230"/>
    </row>
    <row r="130" spans="1:23" ht="21" customHeight="1" x14ac:dyDescent="0.15">
      <c r="B130" s="471"/>
      <c r="C130" s="468"/>
      <c r="D130" s="468"/>
      <c r="E130" s="467"/>
      <c r="F130" s="469"/>
      <c r="G130" s="468"/>
      <c r="H130" s="468"/>
      <c r="I130" s="471"/>
      <c r="J130" s="468"/>
      <c r="K130" s="469"/>
      <c r="L130" s="472"/>
      <c r="M130" s="472"/>
      <c r="N130" s="472"/>
      <c r="O130" s="472"/>
      <c r="P130" s="230"/>
      <c r="Q130" s="230"/>
      <c r="R130" s="230"/>
      <c r="S130" s="230"/>
      <c r="T130" s="230"/>
    </row>
    <row r="131" spans="1:23" ht="17.25" customHeight="1" x14ac:dyDescent="0.15">
      <c r="A131" s="224" t="s">
        <v>1019</v>
      </c>
      <c r="B131" s="472"/>
      <c r="C131" s="472"/>
      <c r="D131" s="472"/>
      <c r="E131" s="472"/>
      <c r="F131" s="472"/>
      <c r="G131" s="472"/>
      <c r="H131" s="472"/>
      <c r="I131" s="472"/>
      <c r="J131" s="472"/>
      <c r="K131" s="472"/>
      <c r="L131" s="472"/>
      <c r="M131" s="472"/>
      <c r="N131" s="472"/>
      <c r="O131" s="472"/>
      <c r="P131" s="230"/>
      <c r="Q131" s="230"/>
      <c r="R131" s="230"/>
      <c r="S131" s="230"/>
      <c r="T131" s="230"/>
    </row>
    <row r="132" spans="1:23" ht="17.25" customHeight="1" x14ac:dyDescent="0.15">
      <c r="A132" s="224" t="s">
        <v>537</v>
      </c>
      <c r="B132" s="232"/>
      <c r="C132" s="472"/>
      <c r="D132" s="472"/>
      <c r="E132" s="472"/>
      <c r="F132" s="472"/>
      <c r="G132" s="472"/>
      <c r="H132" s="472"/>
      <c r="I132" s="472"/>
      <c r="J132" s="472"/>
      <c r="K132" s="472"/>
      <c r="L132" s="472"/>
      <c r="M132" s="472"/>
      <c r="N132" s="472"/>
      <c r="O132" s="472"/>
      <c r="P132" s="230"/>
      <c r="Q132" s="230"/>
      <c r="R132" s="230"/>
      <c r="S132" s="230"/>
      <c r="T132" s="230"/>
    </row>
    <row r="133" spans="1:23" ht="21" customHeight="1" x14ac:dyDescent="0.15">
      <c r="B133" s="1000" t="s">
        <v>533</v>
      </c>
      <c r="C133" s="1004" t="s">
        <v>1018</v>
      </c>
      <c r="D133" s="1005"/>
      <c r="E133" s="1004" t="s">
        <v>1017</v>
      </c>
      <c r="F133" s="1005"/>
      <c r="G133" s="1004" t="s">
        <v>538</v>
      </c>
      <c r="H133" s="1005"/>
      <c r="I133" s="1004" t="s">
        <v>539</v>
      </c>
      <c r="J133" s="1005"/>
      <c r="K133" s="1004" t="s">
        <v>540</v>
      </c>
      <c r="L133" s="1005"/>
      <c r="M133" s="1016" t="s">
        <v>534</v>
      </c>
      <c r="N133" s="1004" t="s">
        <v>535</v>
      </c>
      <c r="O133" s="1005"/>
    </row>
    <row r="134" spans="1:23" ht="21" customHeight="1" x14ac:dyDescent="0.15">
      <c r="B134" s="1001"/>
      <c r="C134" s="1018" t="s">
        <v>536</v>
      </c>
      <c r="D134" s="1019"/>
      <c r="E134" s="1018" t="s">
        <v>1016</v>
      </c>
      <c r="F134" s="1019"/>
      <c r="G134" s="1018"/>
      <c r="H134" s="1019"/>
      <c r="I134" s="1018"/>
      <c r="J134" s="1019"/>
      <c r="K134" s="1018"/>
      <c r="L134" s="1019"/>
      <c r="M134" s="1017"/>
      <c r="N134" s="1018" t="s">
        <v>116</v>
      </c>
      <c r="O134" s="1019"/>
    </row>
    <row r="135" spans="1:23" ht="21" customHeight="1" x14ac:dyDescent="0.15">
      <c r="B135" s="464"/>
      <c r="C135" s="464"/>
      <c r="D135" s="466"/>
      <c r="E135" s="465"/>
      <c r="F135" s="465"/>
      <c r="G135" s="464"/>
      <c r="H135" s="466"/>
      <c r="I135" s="465"/>
      <c r="J135" s="465"/>
      <c r="K135" s="464"/>
      <c r="L135" s="466"/>
      <c r="M135" s="465"/>
      <c r="N135" s="464"/>
      <c r="O135" s="466"/>
      <c r="P135" s="230"/>
      <c r="Q135" s="230"/>
      <c r="R135" s="230"/>
      <c r="S135" s="230"/>
      <c r="T135" s="230"/>
      <c r="U135" s="230"/>
      <c r="V135" s="230"/>
      <c r="W135" s="230"/>
    </row>
    <row r="136" spans="1:23" ht="21" customHeight="1" x14ac:dyDescent="0.15">
      <c r="B136" s="467"/>
      <c r="C136" s="467"/>
      <c r="D136" s="469"/>
      <c r="E136" s="468"/>
      <c r="F136" s="468"/>
      <c r="G136" s="467"/>
      <c r="H136" s="469"/>
      <c r="I136" s="468"/>
      <c r="J136" s="468"/>
      <c r="K136" s="467"/>
      <c r="L136" s="469"/>
      <c r="M136" s="468"/>
      <c r="N136" s="467"/>
      <c r="O136" s="469"/>
      <c r="P136" s="230"/>
      <c r="Q136" s="230"/>
      <c r="R136" s="230"/>
      <c r="S136" s="230"/>
      <c r="T136" s="230"/>
      <c r="U136" s="230"/>
      <c r="V136" s="230"/>
      <c r="W136" s="230"/>
    </row>
    <row r="137" spans="1:23" ht="17.25" customHeight="1" x14ac:dyDescent="0.15">
      <c r="A137" s="224" t="s">
        <v>541</v>
      </c>
      <c r="O137" s="230"/>
      <c r="P137" s="230"/>
      <c r="Q137" s="230"/>
      <c r="R137" s="230"/>
      <c r="S137" s="230"/>
      <c r="T137" s="230"/>
      <c r="U137" s="230"/>
      <c r="V137" s="230"/>
      <c r="W137" s="230"/>
    </row>
    <row r="138" spans="1:23" ht="17.25" customHeight="1" x14ac:dyDescent="0.15">
      <c r="O138" s="230"/>
      <c r="P138" s="230"/>
      <c r="Q138" s="230"/>
      <c r="R138" s="230"/>
      <c r="S138" s="230"/>
      <c r="T138" s="230"/>
      <c r="U138" s="230"/>
      <c r="V138" s="230"/>
      <c r="W138" s="230"/>
    </row>
    <row r="139" spans="1:23" ht="17.25" customHeight="1" x14ac:dyDescent="0.15">
      <c r="O139" s="230"/>
      <c r="P139" s="230"/>
      <c r="Q139" s="230"/>
      <c r="R139" s="230"/>
      <c r="S139" s="230"/>
      <c r="T139" s="230"/>
      <c r="U139" s="230"/>
      <c r="V139" s="230"/>
      <c r="W139" s="230"/>
    </row>
    <row r="140" spans="1:23" ht="17.25" customHeight="1" x14ac:dyDescent="0.15">
      <c r="A140" s="224" t="s">
        <v>542</v>
      </c>
      <c r="O140" s="230"/>
      <c r="P140" s="230"/>
      <c r="Q140" s="230"/>
      <c r="R140" s="230"/>
      <c r="S140" s="230"/>
      <c r="T140" s="230"/>
      <c r="U140" s="230"/>
      <c r="V140" s="230"/>
      <c r="W140" s="230"/>
    </row>
    <row r="141" spans="1:23" ht="17.25" customHeight="1" x14ac:dyDescent="0.15">
      <c r="O141" s="230"/>
      <c r="P141" s="230"/>
      <c r="Q141" s="230"/>
      <c r="R141" s="230"/>
      <c r="S141" s="230"/>
      <c r="T141" s="230"/>
      <c r="U141" s="230"/>
      <c r="V141" s="230"/>
      <c r="W141" s="230"/>
    </row>
    <row r="142" spans="1:23" ht="17.25" customHeight="1" x14ac:dyDescent="0.15">
      <c r="O142" s="230"/>
      <c r="P142" s="230"/>
      <c r="Q142" s="230"/>
      <c r="R142" s="230"/>
      <c r="S142" s="230"/>
      <c r="T142" s="230"/>
      <c r="U142" s="230"/>
      <c r="V142" s="230"/>
      <c r="W142" s="230"/>
    </row>
    <row r="143" spans="1:23" ht="17.25" customHeight="1" x14ac:dyDescent="0.15">
      <c r="A143" s="224" t="s">
        <v>1015</v>
      </c>
    </row>
    <row r="144" spans="1:23" ht="17.25" customHeight="1" x14ac:dyDescent="0.15">
      <c r="A144" s="224" t="s">
        <v>1014</v>
      </c>
    </row>
    <row r="147" spans="1:3" ht="17.25" customHeight="1" x14ac:dyDescent="0.15">
      <c r="A147" s="224" t="s">
        <v>1013</v>
      </c>
    </row>
    <row r="150" spans="1:3" ht="17.25" customHeight="1" x14ac:dyDescent="0.15">
      <c r="A150" s="224" t="s">
        <v>1012</v>
      </c>
    </row>
    <row r="153" spans="1:3" ht="17.25" customHeight="1" x14ac:dyDescent="0.15">
      <c r="A153" s="224" t="s">
        <v>1011</v>
      </c>
    </row>
    <row r="156" spans="1:3" ht="17.25" customHeight="1" x14ac:dyDescent="0.15">
      <c r="A156" s="224" t="s">
        <v>1238</v>
      </c>
    </row>
    <row r="159" spans="1:3" ht="17.25" customHeight="1" x14ac:dyDescent="0.15">
      <c r="A159" s="224" t="s">
        <v>1010</v>
      </c>
    </row>
    <row r="160" spans="1:3" ht="17.25" customHeight="1" x14ac:dyDescent="0.15">
      <c r="C160" s="492"/>
    </row>
    <row r="161" spans="1:15" ht="17.25" customHeight="1" x14ac:dyDescent="0.15">
      <c r="A161" s="233" t="s">
        <v>206</v>
      </c>
      <c r="B161" s="488"/>
      <c r="C161" s="488"/>
      <c r="D161" s="488"/>
      <c r="E161" s="488"/>
      <c r="F161" s="232"/>
      <c r="G161" s="232"/>
      <c r="H161" s="232"/>
    </row>
    <row r="162" spans="1:15" ht="8.25" customHeight="1" x14ac:dyDescent="0.15">
      <c r="A162" s="233"/>
      <c r="B162" s="488"/>
      <c r="C162" s="488"/>
      <c r="D162" s="488"/>
      <c r="E162" s="488"/>
      <c r="F162" s="232"/>
      <c r="G162" s="232"/>
      <c r="H162" s="232"/>
    </row>
    <row r="163" spans="1:15" ht="17.25" customHeight="1" x14ac:dyDescent="0.15">
      <c r="A163" s="233"/>
      <c r="B163" s="488"/>
      <c r="C163" s="491" t="s">
        <v>272</v>
      </c>
      <c r="D163" s="488"/>
      <c r="E163" s="488"/>
      <c r="F163" s="232"/>
      <c r="G163" s="232"/>
      <c r="H163" s="232"/>
    </row>
    <row r="164" spans="1:15" ht="8.25" customHeight="1" x14ac:dyDescent="0.15">
      <c r="A164" s="233"/>
      <c r="B164" s="488"/>
      <c r="C164" s="488"/>
      <c r="D164" s="488"/>
      <c r="E164" s="488"/>
      <c r="F164" s="232"/>
      <c r="G164" s="232"/>
      <c r="H164" s="232"/>
    </row>
    <row r="165" spans="1:15" ht="17.25" customHeight="1" x14ac:dyDescent="0.15">
      <c r="A165" s="463" t="s">
        <v>543</v>
      </c>
      <c r="B165" s="488"/>
      <c r="C165" s="488"/>
      <c r="D165" s="488"/>
      <c r="E165" s="488"/>
      <c r="F165" s="232"/>
      <c r="G165" s="232"/>
      <c r="H165" s="232"/>
    </row>
    <row r="166" spans="1:15" ht="33" customHeight="1" x14ac:dyDescent="0.15">
      <c r="A166" s="234"/>
      <c r="B166" s="235"/>
      <c r="C166" s="235"/>
      <c r="D166" s="235"/>
      <c r="E166" s="235"/>
      <c r="F166" s="235"/>
      <c r="G166" s="1020" t="s">
        <v>544</v>
      </c>
      <c r="H166" s="1022"/>
      <c r="I166" s="1022"/>
      <c r="J166" s="1022"/>
      <c r="K166" s="1022"/>
      <c r="L166" s="1022"/>
      <c r="M166" s="1021"/>
      <c r="N166" s="1004" t="s">
        <v>1009</v>
      </c>
      <c r="O166" s="1023"/>
    </row>
    <row r="167" spans="1:15" ht="17.25" customHeight="1" x14ac:dyDescent="0.15">
      <c r="A167" s="236"/>
      <c r="B167" s="226"/>
      <c r="C167" s="226"/>
      <c r="D167" s="226"/>
      <c r="E167" s="226"/>
      <c r="F167" s="226"/>
      <c r="G167" s="1028" t="s">
        <v>1008</v>
      </c>
      <c r="H167" s="1029"/>
      <c r="I167" s="1030"/>
      <c r="J167" s="1018" t="s">
        <v>1007</v>
      </c>
      <c r="K167" s="1034"/>
      <c r="L167" s="1034"/>
      <c r="M167" s="1035"/>
      <c r="N167" s="1024"/>
      <c r="O167" s="1025"/>
    </row>
    <row r="168" spans="1:15" ht="17.25" customHeight="1" x14ac:dyDescent="0.15">
      <c r="A168" s="236"/>
      <c r="B168" s="226"/>
      <c r="C168" s="226"/>
      <c r="D168" s="226"/>
      <c r="E168" s="226"/>
      <c r="F168" s="226"/>
      <c r="G168" s="1028"/>
      <c r="H168" s="1029"/>
      <c r="I168" s="1030"/>
      <c r="J168" s="1004" t="s">
        <v>545</v>
      </c>
      <c r="K168" s="1023"/>
      <c r="L168" s="1036" t="s">
        <v>1006</v>
      </c>
      <c r="M168" s="1036"/>
      <c r="N168" s="1024"/>
      <c r="O168" s="1025"/>
    </row>
    <row r="169" spans="1:15" ht="17.25" customHeight="1" x14ac:dyDescent="0.15">
      <c r="A169" s="237"/>
      <c r="B169" s="227"/>
      <c r="C169" s="227"/>
      <c r="D169" s="227"/>
      <c r="E169" s="227"/>
      <c r="F169" s="227"/>
      <c r="G169" s="1031"/>
      <c r="H169" s="1032"/>
      <c r="I169" s="1033"/>
      <c r="J169" s="1026"/>
      <c r="K169" s="1027"/>
      <c r="L169" s="1037" t="s">
        <v>546</v>
      </c>
      <c r="M169" s="1037"/>
      <c r="N169" s="1026"/>
      <c r="O169" s="1027"/>
    </row>
    <row r="170" spans="1:15" ht="17.25" customHeight="1" x14ac:dyDescent="0.15">
      <c r="A170" s="234" t="s">
        <v>547</v>
      </c>
      <c r="B170" s="235"/>
      <c r="C170" s="235"/>
      <c r="D170" s="235"/>
      <c r="E170" s="235"/>
      <c r="F170" s="235"/>
      <c r="G170" s="1004" t="s">
        <v>999</v>
      </c>
      <c r="H170" s="1038"/>
      <c r="I170" s="1005"/>
      <c r="J170" s="1004" t="s">
        <v>548</v>
      </c>
      <c r="K170" s="1005"/>
      <c r="L170" s="1004" t="s">
        <v>548</v>
      </c>
      <c r="M170" s="1005"/>
      <c r="N170" s="1004" t="s">
        <v>548</v>
      </c>
      <c r="O170" s="1005"/>
    </row>
    <row r="171" spans="1:15" ht="17.25" customHeight="1" x14ac:dyDescent="0.15">
      <c r="A171" s="237" t="s">
        <v>1005</v>
      </c>
      <c r="B171" s="227"/>
      <c r="C171" s="227"/>
      <c r="D171" s="227"/>
      <c r="E171" s="227"/>
      <c r="F171" s="227"/>
      <c r="G171" s="1018"/>
      <c r="H171" s="1039"/>
      <c r="I171" s="1019"/>
      <c r="J171" s="1006"/>
      <c r="K171" s="1007"/>
      <c r="L171" s="1006"/>
      <c r="M171" s="1007"/>
      <c r="N171" s="1006"/>
      <c r="O171" s="1007"/>
    </row>
    <row r="172" spans="1:15" ht="18.95" customHeight="1" x14ac:dyDescent="0.15">
      <c r="A172" s="490" t="s">
        <v>549</v>
      </c>
      <c r="B172" s="238"/>
      <c r="C172" s="238"/>
      <c r="D172" s="238"/>
      <c r="E172" s="238"/>
      <c r="F172" s="238"/>
      <c r="G172" s="1020" t="s">
        <v>550</v>
      </c>
      <c r="H172" s="1022"/>
      <c r="I172" s="1021"/>
      <c r="J172" s="1020" t="s">
        <v>550</v>
      </c>
      <c r="K172" s="1021"/>
      <c r="L172" s="1040" t="s">
        <v>550</v>
      </c>
      <c r="M172" s="1041"/>
      <c r="N172" s="1020" t="s">
        <v>550</v>
      </c>
      <c r="O172" s="1021"/>
    </row>
    <row r="173" spans="1:15" ht="18.95" customHeight="1" x14ac:dyDescent="0.15">
      <c r="A173" s="490" t="s">
        <v>757</v>
      </c>
      <c r="B173" s="238"/>
      <c r="C173" s="238"/>
      <c r="D173" s="238"/>
      <c r="E173" s="238"/>
      <c r="F173" s="238"/>
      <c r="G173" s="1020" t="s">
        <v>550</v>
      </c>
      <c r="H173" s="1022"/>
      <c r="I173" s="1021"/>
      <c r="J173" s="1020" t="s">
        <v>550</v>
      </c>
      <c r="K173" s="1021"/>
      <c r="L173" s="1040" t="s">
        <v>550</v>
      </c>
      <c r="M173" s="1041"/>
      <c r="N173" s="1020" t="s">
        <v>550</v>
      </c>
      <c r="O173" s="1021"/>
    </row>
    <row r="174" spans="1:15" ht="18.95" customHeight="1" x14ac:dyDescent="0.15">
      <c r="A174" s="490" t="s">
        <v>551</v>
      </c>
      <c r="B174" s="238"/>
      <c r="C174" s="238"/>
      <c r="D174" s="238"/>
      <c r="E174" s="238"/>
      <c r="F174" s="238"/>
      <c r="G174" s="1020" t="s">
        <v>550</v>
      </c>
      <c r="H174" s="1022"/>
      <c r="I174" s="1021"/>
      <c r="J174" s="1020" t="s">
        <v>550</v>
      </c>
      <c r="K174" s="1021"/>
      <c r="L174" s="1040" t="s">
        <v>550</v>
      </c>
      <c r="M174" s="1041"/>
      <c r="N174" s="1020" t="s">
        <v>550</v>
      </c>
      <c r="O174" s="1021"/>
    </row>
    <row r="175" spans="1:15" ht="18.95" customHeight="1" x14ac:dyDescent="0.15">
      <c r="A175" s="239" t="s">
        <v>1237</v>
      </c>
      <c r="B175" s="238"/>
      <c r="C175" s="238"/>
      <c r="D175" s="238"/>
      <c r="E175" s="238"/>
      <c r="F175" s="238"/>
      <c r="G175" s="1020" t="s">
        <v>550</v>
      </c>
      <c r="H175" s="1022"/>
      <c r="I175" s="1021"/>
      <c r="J175" s="1020" t="s">
        <v>548</v>
      </c>
      <c r="K175" s="1021"/>
      <c r="L175" s="1020" t="s">
        <v>548</v>
      </c>
      <c r="M175" s="1021"/>
      <c r="N175" s="1020" t="s">
        <v>548</v>
      </c>
      <c r="O175" s="1021"/>
    </row>
    <row r="176" spans="1:15" ht="18.95" customHeight="1" x14ac:dyDescent="0.15">
      <c r="A176" s="239" t="s">
        <v>1236</v>
      </c>
      <c r="B176" s="238"/>
      <c r="C176" s="238"/>
      <c r="D176" s="238"/>
      <c r="E176" s="238"/>
      <c r="F176" s="238"/>
      <c r="G176" s="1020" t="s">
        <v>550</v>
      </c>
      <c r="H176" s="1022"/>
      <c r="I176" s="1021"/>
      <c r="J176" s="1020" t="s">
        <v>548</v>
      </c>
      <c r="K176" s="1021"/>
      <c r="L176" s="1020" t="s">
        <v>548</v>
      </c>
      <c r="M176" s="1021"/>
      <c r="N176" s="1020" t="s">
        <v>548</v>
      </c>
      <c r="O176" s="1021"/>
    </row>
    <row r="177" spans="1:15" ht="18.95" customHeight="1" x14ac:dyDescent="0.15">
      <c r="A177" s="490" t="s">
        <v>552</v>
      </c>
      <c r="B177" s="238"/>
      <c r="C177" s="238"/>
      <c r="D177" s="238"/>
      <c r="E177" s="238"/>
      <c r="F177" s="238"/>
      <c r="G177" s="1020" t="s">
        <v>550</v>
      </c>
      <c r="H177" s="1022"/>
      <c r="I177" s="1021"/>
      <c r="J177" s="1020" t="s">
        <v>550</v>
      </c>
      <c r="K177" s="1021"/>
      <c r="L177" s="1040" t="s">
        <v>550</v>
      </c>
      <c r="M177" s="1041"/>
      <c r="N177" s="1020" t="s">
        <v>550</v>
      </c>
      <c r="O177" s="1021"/>
    </row>
    <row r="178" spans="1:15" ht="18.95" customHeight="1" x14ac:dyDescent="0.15">
      <c r="A178" s="239" t="s">
        <v>1004</v>
      </c>
      <c r="B178" s="238"/>
      <c r="C178" s="238"/>
      <c r="D178" s="238"/>
      <c r="E178" s="238"/>
      <c r="F178" s="238"/>
      <c r="G178" s="1020" t="s">
        <v>550</v>
      </c>
      <c r="H178" s="1022"/>
      <c r="I178" s="1021"/>
      <c r="J178" s="1020" t="s">
        <v>550</v>
      </c>
      <c r="K178" s="1021"/>
      <c r="L178" s="1020" t="s">
        <v>548</v>
      </c>
      <c r="M178" s="1021"/>
      <c r="N178" s="1020" t="s">
        <v>548</v>
      </c>
      <c r="O178" s="1021"/>
    </row>
    <row r="179" spans="1:15" ht="18.95" customHeight="1" x14ac:dyDescent="0.15">
      <c r="A179" s="239" t="s">
        <v>1003</v>
      </c>
      <c r="B179" s="238"/>
      <c r="C179" s="238"/>
      <c r="D179" s="238"/>
      <c r="E179" s="238"/>
      <c r="F179" s="238"/>
      <c r="G179" s="1020" t="s">
        <v>550</v>
      </c>
      <c r="H179" s="1022"/>
      <c r="I179" s="1021"/>
      <c r="J179" s="1020" t="s">
        <v>550</v>
      </c>
      <c r="K179" s="1021"/>
      <c r="L179" s="1020" t="s">
        <v>548</v>
      </c>
      <c r="M179" s="1021"/>
      <c r="N179" s="1020" t="s">
        <v>548</v>
      </c>
      <c r="O179" s="1021"/>
    </row>
    <row r="180" spans="1:15" ht="18.95" customHeight="1" x14ac:dyDescent="0.15">
      <c r="A180" s="490" t="s">
        <v>1002</v>
      </c>
      <c r="B180" s="238"/>
      <c r="C180" s="238"/>
      <c r="D180" s="238"/>
      <c r="E180" s="238"/>
      <c r="F180" s="238"/>
      <c r="G180" s="1020" t="s">
        <v>550</v>
      </c>
      <c r="H180" s="1022"/>
      <c r="I180" s="1021"/>
      <c r="J180" s="1020" t="s">
        <v>550</v>
      </c>
      <c r="K180" s="1021"/>
      <c r="L180" s="1040" t="s">
        <v>550</v>
      </c>
      <c r="M180" s="1041"/>
      <c r="N180" s="1020" t="s">
        <v>548</v>
      </c>
      <c r="O180" s="1021"/>
    </row>
    <row r="181" spans="1:15" ht="18.95" customHeight="1" x14ac:dyDescent="0.15">
      <c r="A181" s="239" t="s">
        <v>1001</v>
      </c>
      <c r="B181" s="238"/>
      <c r="C181" s="238"/>
      <c r="D181" s="238"/>
      <c r="E181" s="238"/>
      <c r="F181" s="238"/>
      <c r="G181" s="1020" t="s">
        <v>550</v>
      </c>
      <c r="H181" s="1022"/>
      <c r="I181" s="1021"/>
      <c r="J181" s="1020" t="s">
        <v>550</v>
      </c>
      <c r="K181" s="1021"/>
      <c r="L181" s="1020" t="s">
        <v>548</v>
      </c>
      <c r="M181" s="1021"/>
      <c r="N181" s="1020" t="s">
        <v>548</v>
      </c>
      <c r="O181" s="1021"/>
    </row>
    <row r="182" spans="1:15" ht="18.95" customHeight="1" x14ac:dyDescent="0.15">
      <c r="A182" s="239" t="s">
        <v>1000</v>
      </c>
      <c r="B182" s="238"/>
      <c r="C182" s="238"/>
      <c r="D182" s="238"/>
      <c r="E182" s="238"/>
      <c r="F182" s="238"/>
      <c r="G182" s="1020" t="s">
        <v>550</v>
      </c>
      <c r="H182" s="1022"/>
      <c r="I182" s="1021"/>
      <c r="J182" s="1020" t="s">
        <v>550</v>
      </c>
      <c r="K182" s="1021"/>
      <c r="L182" s="1020" t="s">
        <v>548</v>
      </c>
      <c r="M182" s="1021"/>
      <c r="N182" s="1020" t="s">
        <v>548</v>
      </c>
      <c r="O182" s="1021"/>
    </row>
    <row r="183" spans="1:15" ht="18.95" customHeight="1" x14ac:dyDescent="0.15">
      <c r="A183" s="239" t="s">
        <v>553</v>
      </c>
      <c r="B183" s="238"/>
      <c r="C183" s="238"/>
      <c r="D183" s="238"/>
      <c r="E183" s="238"/>
      <c r="F183" s="238"/>
      <c r="G183" s="459"/>
      <c r="H183" s="460" t="s">
        <v>999</v>
      </c>
      <c r="I183" s="461"/>
      <c r="J183" s="1020" t="s">
        <v>550</v>
      </c>
      <c r="K183" s="1021"/>
      <c r="L183" s="1020" t="s">
        <v>548</v>
      </c>
      <c r="M183" s="1021"/>
      <c r="N183" s="1020" t="s">
        <v>548</v>
      </c>
      <c r="O183" s="1021"/>
    </row>
    <row r="184" spans="1:15" ht="18.95" customHeight="1" x14ac:dyDescent="0.15">
      <c r="A184" s="239" t="s">
        <v>554</v>
      </c>
      <c r="B184" s="238"/>
      <c r="C184" s="238"/>
      <c r="D184" s="238"/>
      <c r="E184" s="238"/>
      <c r="F184" s="238"/>
      <c r="G184" s="459"/>
      <c r="H184" s="460" t="s">
        <v>999</v>
      </c>
      <c r="I184" s="461"/>
      <c r="J184" s="1020" t="s">
        <v>550</v>
      </c>
      <c r="K184" s="1021"/>
      <c r="L184" s="1020" t="s">
        <v>548</v>
      </c>
      <c r="M184" s="1021"/>
      <c r="N184" s="1020" t="s">
        <v>548</v>
      </c>
      <c r="O184" s="1021"/>
    </row>
    <row r="185" spans="1:15" ht="18.95" customHeight="1" x14ac:dyDescent="0.15">
      <c r="A185" s="239" t="s">
        <v>555</v>
      </c>
      <c r="B185" s="238"/>
      <c r="C185" s="238"/>
      <c r="D185" s="238"/>
      <c r="E185" s="238"/>
      <c r="F185" s="238"/>
      <c r="G185" s="459"/>
      <c r="H185" s="460" t="s">
        <v>999</v>
      </c>
      <c r="I185" s="461"/>
      <c r="J185" s="1020" t="s">
        <v>550</v>
      </c>
      <c r="K185" s="1021"/>
      <c r="L185" s="1020" t="s">
        <v>548</v>
      </c>
      <c r="M185" s="1021"/>
      <c r="N185" s="1020" t="s">
        <v>548</v>
      </c>
      <c r="O185" s="1021"/>
    </row>
    <row r="186" spans="1:15" ht="18.95" customHeight="1" x14ac:dyDescent="0.15">
      <c r="A186" s="239" t="s">
        <v>998</v>
      </c>
      <c r="B186" s="238"/>
      <c r="C186" s="238"/>
      <c r="D186" s="238"/>
      <c r="E186" s="238"/>
      <c r="F186" s="238"/>
      <c r="G186" s="1020" t="s">
        <v>550</v>
      </c>
      <c r="H186" s="1022"/>
      <c r="I186" s="1021"/>
      <c r="J186" s="1020" t="s">
        <v>550</v>
      </c>
      <c r="K186" s="1021"/>
      <c r="L186" s="1020" t="s">
        <v>548</v>
      </c>
      <c r="M186" s="1021"/>
      <c r="N186" s="1020" t="s">
        <v>548</v>
      </c>
      <c r="O186" s="1021"/>
    </row>
    <row r="187" spans="1:15" ht="18.95" customHeight="1" x14ac:dyDescent="0.15">
      <c r="A187" s="239" t="s">
        <v>997</v>
      </c>
      <c r="B187" s="238"/>
      <c r="C187" s="238"/>
      <c r="D187" s="238"/>
      <c r="E187" s="238"/>
      <c r="F187" s="238"/>
      <c r="G187" s="1020" t="s">
        <v>550</v>
      </c>
      <c r="H187" s="1022"/>
      <c r="I187" s="1021"/>
      <c r="J187" s="1020" t="s">
        <v>550</v>
      </c>
      <c r="K187" s="1021"/>
      <c r="L187" s="1020" t="s">
        <v>548</v>
      </c>
      <c r="M187" s="1021"/>
      <c r="N187" s="1020" t="s">
        <v>548</v>
      </c>
      <c r="O187" s="1021"/>
    </row>
    <row r="188" spans="1:15" ht="18.95" customHeight="1" x14ac:dyDescent="0.15">
      <c r="A188" s="239" t="s">
        <v>996</v>
      </c>
      <c r="B188" s="238"/>
      <c r="C188" s="238"/>
      <c r="D188" s="238"/>
      <c r="E188" s="238"/>
      <c r="F188" s="238"/>
      <c r="G188" s="1020" t="s">
        <v>550</v>
      </c>
      <c r="H188" s="1022"/>
      <c r="I188" s="1021"/>
      <c r="J188" s="1020" t="s">
        <v>548</v>
      </c>
      <c r="K188" s="1021"/>
      <c r="L188" s="1020" t="s">
        <v>548</v>
      </c>
      <c r="M188" s="1021"/>
      <c r="N188" s="1020" t="s">
        <v>548</v>
      </c>
      <c r="O188" s="1021"/>
    </row>
    <row r="189" spans="1:15" ht="18.95" customHeight="1" x14ac:dyDescent="0.15">
      <c r="A189" s="239" t="s">
        <v>1167</v>
      </c>
      <c r="B189" s="238"/>
      <c r="C189" s="238"/>
      <c r="D189" s="238"/>
      <c r="E189" s="238"/>
      <c r="F189" s="238"/>
      <c r="G189" s="1020" t="s">
        <v>550</v>
      </c>
      <c r="H189" s="1022"/>
      <c r="I189" s="1021"/>
      <c r="J189" s="1020" t="s">
        <v>548</v>
      </c>
      <c r="K189" s="1021"/>
      <c r="L189" s="1020" t="s">
        <v>548</v>
      </c>
      <c r="M189" s="1021"/>
      <c r="N189" s="1020" t="s">
        <v>548</v>
      </c>
      <c r="O189" s="1021"/>
    </row>
    <row r="190" spans="1:15" ht="18.95" customHeight="1" x14ac:dyDescent="0.15">
      <c r="A190" s="490" t="s">
        <v>995</v>
      </c>
      <c r="B190" s="238"/>
      <c r="C190" s="238"/>
      <c r="D190" s="238"/>
      <c r="E190" s="238"/>
      <c r="F190" s="238"/>
      <c r="G190" s="1020" t="s">
        <v>550</v>
      </c>
      <c r="H190" s="1022"/>
      <c r="I190" s="1021"/>
      <c r="J190" s="1020" t="s">
        <v>550</v>
      </c>
      <c r="K190" s="1021"/>
      <c r="L190" s="1040" t="s">
        <v>550</v>
      </c>
      <c r="M190" s="1041"/>
      <c r="N190" s="1020" t="s">
        <v>550</v>
      </c>
      <c r="O190" s="1021"/>
    </row>
    <row r="191" spans="1:15" ht="17.100000000000001" customHeight="1" x14ac:dyDescent="0.15">
      <c r="A191" s="463" t="s">
        <v>1235</v>
      </c>
      <c r="B191" s="488"/>
      <c r="C191" s="488"/>
      <c r="D191" s="488"/>
      <c r="E191" s="488"/>
      <c r="F191" s="232"/>
      <c r="G191" s="232"/>
      <c r="H191" s="232"/>
    </row>
    <row r="192" spans="1:15" ht="17.100000000000001" customHeight="1" x14ac:dyDescent="0.15">
      <c r="A192" s="1042" t="s">
        <v>1234</v>
      </c>
      <c r="B192" s="1043"/>
      <c r="C192" s="1043"/>
      <c r="D192" s="1043"/>
      <c r="E192" s="1043"/>
      <c r="F192" s="1043"/>
      <c r="G192" s="1043"/>
      <c r="H192" s="1043"/>
      <c r="I192" s="1043"/>
      <c r="J192" s="1043"/>
      <c r="K192" s="1043"/>
      <c r="L192" s="1043"/>
      <c r="M192" s="1043"/>
      <c r="N192" s="1043"/>
      <c r="O192" s="1043"/>
    </row>
    <row r="193" spans="1:15" ht="17.100000000000001" customHeight="1" x14ac:dyDescent="0.15">
      <c r="A193" s="463" t="s">
        <v>1233</v>
      </c>
      <c r="B193" s="463"/>
      <c r="C193" s="463"/>
      <c r="D193" s="463"/>
      <c r="E193" s="463"/>
      <c r="F193" s="463"/>
      <c r="G193" s="463"/>
      <c r="H193" s="463"/>
      <c r="I193" s="463"/>
      <c r="J193" s="463"/>
      <c r="K193" s="463"/>
      <c r="L193" s="463"/>
      <c r="M193" s="463"/>
      <c r="N193" s="463"/>
      <c r="O193" s="463"/>
    </row>
    <row r="194" spans="1:15" ht="17.100000000000001" customHeight="1" x14ac:dyDescent="0.15">
      <c r="A194" s="463" t="s">
        <v>1232</v>
      </c>
      <c r="B194" s="488"/>
      <c r="C194" s="488"/>
      <c r="D194" s="488"/>
      <c r="E194" s="488"/>
      <c r="F194" s="232"/>
      <c r="G194" s="232"/>
      <c r="H194" s="232"/>
    </row>
    <row r="195" spans="1:15" ht="17.100000000000001" customHeight="1" x14ac:dyDescent="0.15">
      <c r="A195" s="1042" t="s">
        <v>1231</v>
      </c>
      <c r="B195" s="1042"/>
      <c r="C195" s="1042"/>
      <c r="D195" s="1042"/>
      <c r="E195" s="1042"/>
      <c r="F195" s="1042"/>
      <c r="G195" s="1042"/>
      <c r="H195" s="1042"/>
      <c r="I195" s="1042"/>
      <c r="J195" s="1042"/>
      <c r="K195" s="1042"/>
      <c r="L195" s="1042"/>
      <c r="M195" s="1042"/>
      <c r="N195" s="1042"/>
      <c r="O195" s="1042"/>
    </row>
    <row r="196" spans="1:15" ht="17.100000000000001" customHeight="1" x14ac:dyDescent="0.15">
      <c r="A196" s="463" t="s">
        <v>1230</v>
      </c>
      <c r="B196" s="462"/>
      <c r="C196" s="462"/>
      <c r="D196" s="462"/>
      <c r="E196" s="462"/>
      <c r="F196" s="462"/>
      <c r="G196" s="462"/>
      <c r="H196" s="462"/>
      <c r="I196" s="462"/>
      <c r="J196" s="462"/>
      <c r="K196" s="462"/>
      <c r="L196" s="462"/>
      <c r="M196" s="462"/>
      <c r="N196" s="462"/>
      <c r="O196" s="462"/>
    </row>
    <row r="197" spans="1:15" ht="17.100000000000001" customHeight="1" x14ac:dyDescent="0.15">
      <c r="A197" s="233" t="s">
        <v>556</v>
      </c>
      <c r="B197" s="488"/>
      <c r="C197" s="488"/>
      <c r="D197" s="488"/>
      <c r="E197" s="488"/>
      <c r="F197" s="232"/>
      <c r="G197" s="232"/>
      <c r="H197" s="232"/>
    </row>
    <row r="198" spans="1:15" ht="17.100000000000001" customHeight="1" x14ac:dyDescent="0.15">
      <c r="A198" s="463" t="s">
        <v>994</v>
      </c>
      <c r="B198" s="488"/>
      <c r="C198" s="488"/>
      <c r="D198" s="488"/>
      <c r="E198" s="488"/>
      <c r="F198" s="232"/>
      <c r="G198" s="232"/>
      <c r="H198" s="232"/>
    </row>
    <row r="199" spans="1:15" ht="17.100000000000001" customHeight="1" x14ac:dyDescent="0.15">
      <c r="A199" s="463" t="s">
        <v>993</v>
      </c>
      <c r="B199" s="488"/>
      <c r="C199" s="488"/>
      <c r="D199" s="488"/>
      <c r="E199" s="488"/>
      <c r="F199" s="232"/>
      <c r="G199" s="232"/>
      <c r="H199" s="232"/>
    </row>
    <row r="200" spans="1:15" ht="17.100000000000001" customHeight="1" x14ac:dyDescent="0.15">
      <c r="A200" s="463" t="s">
        <v>992</v>
      </c>
      <c r="B200" s="488"/>
      <c r="C200" s="488"/>
      <c r="D200" s="488"/>
      <c r="E200" s="488"/>
      <c r="F200" s="232"/>
      <c r="G200" s="232"/>
      <c r="H200" s="232"/>
    </row>
    <row r="201" spans="1:15" ht="17.100000000000001" customHeight="1" x14ac:dyDescent="0.15">
      <c r="A201" s="463" t="s">
        <v>991</v>
      </c>
      <c r="B201" s="488"/>
      <c r="C201" s="488"/>
      <c r="D201" s="488"/>
      <c r="E201" s="488"/>
      <c r="F201" s="232"/>
      <c r="G201" s="232"/>
      <c r="H201" s="232"/>
    </row>
    <row r="202" spans="1:15" ht="17.100000000000001" customHeight="1" x14ac:dyDescent="0.15">
      <c r="A202" s="463" t="s">
        <v>990</v>
      </c>
      <c r="B202" s="488"/>
      <c r="C202" s="488"/>
      <c r="D202" s="488"/>
      <c r="E202" s="488"/>
      <c r="F202" s="232"/>
      <c r="G202" s="232"/>
      <c r="H202" s="232"/>
    </row>
    <row r="203" spans="1:15" ht="17.100000000000001" customHeight="1" x14ac:dyDescent="0.15">
      <c r="A203" s="463" t="s">
        <v>989</v>
      </c>
      <c r="B203" s="488"/>
      <c r="C203" s="488"/>
      <c r="D203" s="488"/>
      <c r="E203" s="488"/>
      <c r="F203" s="232"/>
      <c r="G203" s="232"/>
      <c r="H203" s="232"/>
    </row>
    <row r="204" spans="1:15" ht="17.100000000000001" customHeight="1" x14ac:dyDescent="0.15">
      <c r="A204" s="463" t="s">
        <v>988</v>
      </c>
      <c r="B204" s="488"/>
      <c r="C204" s="488"/>
      <c r="D204" s="488"/>
      <c r="E204" s="488"/>
      <c r="F204" s="232"/>
      <c r="G204" s="232"/>
      <c r="H204" s="232"/>
    </row>
    <row r="205" spans="1:15" ht="17.100000000000001" customHeight="1" x14ac:dyDescent="0.15">
      <c r="A205" s="463" t="s">
        <v>987</v>
      </c>
      <c r="B205" s="488"/>
      <c r="C205" s="488"/>
      <c r="D205" s="488"/>
      <c r="E205" s="488"/>
      <c r="F205" s="232"/>
      <c r="G205" s="232"/>
      <c r="H205" s="232"/>
    </row>
    <row r="206" spans="1:15" ht="17.100000000000001" customHeight="1" x14ac:dyDescent="0.15">
      <c r="A206" s="463" t="s">
        <v>937</v>
      </c>
      <c r="B206" s="488"/>
      <c r="C206" s="488"/>
      <c r="D206" s="488"/>
      <c r="E206" s="488"/>
      <c r="F206" s="232"/>
      <c r="G206" s="232"/>
      <c r="H206" s="232"/>
    </row>
    <row r="207" spans="1:15" ht="17.100000000000001" customHeight="1" x14ac:dyDescent="0.15">
      <c r="A207" s="463" t="s">
        <v>986</v>
      </c>
      <c r="B207" s="488"/>
      <c r="C207" s="488"/>
      <c r="D207" s="488"/>
      <c r="E207" s="488"/>
      <c r="F207" s="232"/>
      <c r="G207" s="232"/>
      <c r="H207" s="232"/>
    </row>
    <row r="208" spans="1:15" ht="17.100000000000001" customHeight="1" x14ac:dyDescent="0.15">
      <c r="A208" s="463" t="s">
        <v>985</v>
      </c>
      <c r="B208" s="488"/>
      <c r="C208" s="488"/>
      <c r="D208" s="488"/>
      <c r="E208" s="488"/>
      <c r="F208" s="232"/>
      <c r="G208" s="232"/>
      <c r="H208" s="232"/>
    </row>
    <row r="209" spans="1:8" ht="17.100000000000001" customHeight="1" x14ac:dyDescent="0.15">
      <c r="A209" s="463" t="s">
        <v>984</v>
      </c>
      <c r="B209" s="488"/>
      <c r="C209" s="488"/>
      <c r="D209" s="488"/>
      <c r="E209" s="488"/>
      <c r="F209" s="232"/>
      <c r="G209" s="232"/>
      <c r="H209" s="232"/>
    </row>
    <row r="210" spans="1:8" ht="17.100000000000001" customHeight="1" x14ac:dyDescent="0.15">
      <c r="A210" s="463" t="s">
        <v>1229</v>
      </c>
      <c r="B210" s="488"/>
      <c r="C210" s="488"/>
      <c r="D210" s="488"/>
      <c r="E210" s="488"/>
      <c r="F210" s="232"/>
      <c r="G210" s="232"/>
      <c r="H210" s="232"/>
    </row>
    <row r="211" spans="1:8" ht="17.100000000000001" customHeight="1" x14ac:dyDescent="0.15">
      <c r="A211" s="463" t="s">
        <v>983</v>
      </c>
      <c r="B211" s="488"/>
      <c r="C211" s="488"/>
      <c r="D211" s="488"/>
      <c r="E211" s="488"/>
      <c r="F211" s="232"/>
      <c r="G211" s="232"/>
      <c r="H211" s="232"/>
    </row>
    <row r="212" spans="1:8" ht="17.100000000000001" customHeight="1" x14ac:dyDescent="0.15">
      <c r="A212" s="463" t="s">
        <v>557</v>
      </c>
      <c r="B212" s="488"/>
      <c r="C212" s="488"/>
      <c r="D212" s="488"/>
      <c r="E212" s="488"/>
      <c r="F212" s="232"/>
      <c r="G212" s="232"/>
      <c r="H212" s="232"/>
    </row>
    <row r="213" spans="1:8" ht="17.100000000000001" customHeight="1" x14ac:dyDescent="0.15">
      <c r="A213" s="463" t="s">
        <v>1228</v>
      </c>
      <c r="B213" s="488"/>
      <c r="C213" s="488"/>
      <c r="D213" s="488"/>
      <c r="E213" s="488"/>
      <c r="F213" s="232"/>
      <c r="G213" s="232"/>
      <c r="H213" s="232"/>
    </row>
    <row r="214" spans="1:8" ht="17.100000000000001" customHeight="1" x14ac:dyDescent="0.15">
      <c r="A214" s="463" t="s">
        <v>1227</v>
      </c>
      <c r="B214" s="488"/>
      <c r="C214" s="488"/>
      <c r="D214" s="488"/>
      <c r="E214" s="488"/>
      <c r="F214" s="232"/>
      <c r="G214" s="232"/>
      <c r="H214" s="232"/>
    </row>
    <row r="215" spans="1:8" ht="17.100000000000001" customHeight="1" x14ac:dyDescent="0.15">
      <c r="A215" s="463" t="s">
        <v>1226</v>
      </c>
      <c r="B215" s="488"/>
      <c r="C215" s="488"/>
      <c r="D215" s="488"/>
      <c r="E215" s="488"/>
      <c r="F215" s="232"/>
      <c r="G215" s="232"/>
      <c r="H215" s="232"/>
    </row>
    <row r="216" spans="1:8" ht="17.100000000000001" customHeight="1" x14ac:dyDescent="0.15">
      <c r="A216" s="463" t="s">
        <v>1225</v>
      </c>
      <c r="B216" s="488"/>
      <c r="C216" s="488"/>
      <c r="D216" s="488"/>
      <c r="E216" s="488"/>
      <c r="F216" s="232"/>
      <c r="G216" s="232"/>
      <c r="H216" s="232"/>
    </row>
    <row r="217" spans="1:8" ht="17.100000000000001" customHeight="1" x14ac:dyDescent="0.15">
      <c r="A217" s="463"/>
      <c r="B217" s="463" t="s">
        <v>1224</v>
      </c>
      <c r="C217" s="463"/>
      <c r="D217" s="463"/>
      <c r="E217" s="463"/>
      <c r="F217" s="232"/>
      <c r="G217" s="232"/>
      <c r="H217" s="232"/>
    </row>
    <row r="218" spans="1:8" ht="17.100000000000001" customHeight="1" x14ac:dyDescent="0.15">
      <c r="A218" s="463"/>
      <c r="B218" s="463" t="s">
        <v>1223</v>
      </c>
      <c r="C218" s="463"/>
      <c r="D218" s="463"/>
      <c r="E218" s="463"/>
      <c r="F218" s="232"/>
      <c r="G218" s="232"/>
      <c r="H218" s="232"/>
    </row>
    <row r="219" spans="1:8" ht="17.100000000000001" customHeight="1" x14ac:dyDescent="0.15">
      <c r="A219" s="463"/>
      <c r="B219" s="463" t="s">
        <v>1222</v>
      </c>
      <c r="C219" s="462"/>
      <c r="D219" s="463"/>
      <c r="E219" s="463"/>
      <c r="F219" s="232"/>
      <c r="G219" s="232"/>
      <c r="H219" s="232"/>
    </row>
    <row r="220" spans="1:8" ht="17.100000000000001" customHeight="1" x14ac:dyDescent="0.15">
      <c r="A220" s="463" t="s">
        <v>1221</v>
      </c>
      <c r="B220" s="488"/>
      <c r="C220" s="488"/>
      <c r="D220" s="488"/>
      <c r="E220" s="488"/>
      <c r="F220" s="232"/>
      <c r="G220" s="232"/>
      <c r="H220" s="232"/>
    </row>
    <row r="221" spans="1:8" ht="17.100000000000001" customHeight="1" x14ac:dyDescent="0.15">
      <c r="A221" s="463" t="s">
        <v>1220</v>
      </c>
      <c r="B221" s="488"/>
      <c r="C221" s="488"/>
      <c r="D221" s="488"/>
      <c r="E221" s="488"/>
      <c r="F221" s="232"/>
      <c r="G221" s="232"/>
      <c r="H221" s="232"/>
    </row>
    <row r="222" spans="1:8" ht="17.100000000000001" customHeight="1" x14ac:dyDescent="0.15">
      <c r="A222" s="463" t="s">
        <v>1219</v>
      </c>
      <c r="B222" s="488"/>
      <c r="C222" s="488"/>
      <c r="D222" s="488"/>
      <c r="E222" s="488"/>
      <c r="F222" s="232"/>
      <c r="G222" s="232"/>
      <c r="H222" s="232"/>
    </row>
    <row r="223" spans="1:8" ht="17.100000000000001" customHeight="1" x14ac:dyDescent="0.15">
      <c r="A223" s="463" t="s">
        <v>982</v>
      </c>
      <c r="B223" s="488"/>
      <c r="C223" s="488"/>
      <c r="D223" s="488"/>
      <c r="E223" s="488"/>
      <c r="F223" s="232"/>
      <c r="G223" s="232"/>
      <c r="H223" s="232"/>
    </row>
    <row r="224" spans="1:8" ht="17.100000000000001" customHeight="1" x14ac:dyDescent="0.15">
      <c r="A224" s="463" t="s">
        <v>981</v>
      </c>
      <c r="B224" s="488"/>
      <c r="C224" s="488"/>
      <c r="D224" s="488"/>
      <c r="E224" s="488"/>
      <c r="F224" s="232"/>
      <c r="G224" s="232"/>
      <c r="H224" s="232"/>
    </row>
    <row r="225" spans="1:8" ht="17.100000000000001" customHeight="1" x14ac:dyDescent="0.15">
      <c r="A225" s="463" t="s">
        <v>980</v>
      </c>
      <c r="B225" s="488"/>
      <c r="C225" s="488"/>
      <c r="D225" s="488"/>
      <c r="E225" s="488"/>
      <c r="F225" s="232"/>
      <c r="G225" s="232"/>
      <c r="H225" s="232"/>
    </row>
    <row r="226" spans="1:8" ht="17.100000000000001" customHeight="1" x14ac:dyDescent="0.15">
      <c r="A226" s="463" t="s">
        <v>979</v>
      </c>
      <c r="B226" s="488"/>
      <c r="C226" s="488"/>
      <c r="D226" s="488"/>
      <c r="E226" s="488"/>
      <c r="F226" s="232"/>
      <c r="G226" s="232"/>
      <c r="H226" s="232"/>
    </row>
    <row r="227" spans="1:8" ht="17.100000000000001" customHeight="1" x14ac:dyDescent="0.15">
      <c r="A227" s="463" t="s">
        <v>978</v>
      </c>
      <c r="B227" s="488"/>
      <c r="C227" s="488"/>
      <c r="D227" s="488"/>
      <c r="E227" s="488"/>
      <c r="F227" s="232"/>
      <c r="G227" s="232"/>
      <c r="H227" s="232"/>
    </row>
    <row r="228" spans="1:8" ht="17.100000000000001" customHeight="1" x14ac:dyDescent="0.15">
      <c r="A228" s="463" t="s">
        <v>977</v>
      </c>
      <c r="B228" s="488"/>
      <c r="C228" s="488"/>
      <c r="D228" s="488"/>
      <c r="E228" s="488"/>
      <c r="F228" s="232"/>
      <c r="G228" s="232"/>
      <c r="H228" s="232"/>
    </row>
    <row r="229" spans="1:8" ht="17.100000000000001" customHeight="1" x14ac:dyDescent="0.15">
      <c r="A229" s="463" t="s">
        <v>1218</v>
      </c>
      <c r="B229" s="488"/>
      <c r="C229" s="488"/>
      <c r="D229" s="488"/>
      <c r="E229" s="488"/>
      <c r="F229" s="232"/>
      <c r="G229" s="232"/>
      <c r="H229" s="232"/>
    </row>
    <row r="230" spans="1:8" ht="17.100000000000001" customHeight="1" x14ac:dyDescent="0.15">
      <c r="A230" s="463" t="s">
        <v>976</v>
      </c>
      <c r="B230" s="488"/>
      <c r="C230" s="488"/>
      <c r="D230" s="488"/>
      <c r="E230" s="488"/>
      <c r="F230" s="232"/>
      <c r="G230" s="232"/>
      <c r="H230" s="232"/>
    </row>
    <row r="231" spans="1:8" ht="17.100000000000001" customHeight="1" x14ac:dyDescent="0.15">
      <c r="A231" s="463" t="s">
        <v>975</v>
      </c>
      <c r="B231" s="488"/>
      <c r="C231" s="488"/>
      <c r="D231" s="488"/>
      <c r="E231" s="488"/>
      <c r="F231" s="232"/>
      <c r="G231" s="232"/>
      <c r="H231" s="232"/>
    </row>
    <row r="232" spans="1:8" ht="17.100000000000001" customHeight="1" x14ac:dyDescent="0.15">
      <c r="A232" s="463" t="s">
        <v>974</v>
      </c>
      <c r="B232" s="488"/>
      <c r="C232" s="488"/>
      <c r="D232" s="488"/>
      <c r="E232" s="488"/>
      <c r="F232" s="232"/>
      <c r="G232" s="232"/>
      <c r="H232" s="232"/>
    </row>
    <row r="233" spans="1:8" ht="17.100000000000001" customHeight="1" x14ac:dyDescent="0.15">
      <c r="A233" s="463" t="s">
        <v>973</v>
      </c>
      <c r="B233" s="488"/>
      <c r="C233" s="488"/>
      <c r="D233" s="488"/>
      <c r="E233" s="488"/>
      <c r="F233" s="232"/>
      <c r="G233" s="232"/>
      <c r="H233" s="232"/>
    </row>
    <row r="234" spans="1:8" ht="17.100000000000001" customHeight="1" x14ac:dyDescent="0.15">
      <c r="A234" s="463" t="s">
        <v>972</v>
      </c>
      <c r="B234" s="488"/>
      <c r="C234" s="488"/>
      <c r="D234" s="488"/>
      <c r="E234" s="488"/>
      <c r="F234" s="232"/>
      <c r="G234" s="232"/>
      <c r="H234" s="232"/>
    </row>
    <row r="235" spans="1:8" ht="17.100000000000001" customHeight="1" x14ac:dyDescent="0.15">
      <c r="A235" s="463" t="s">
        <v>971</v>
      </c>
      <c r="B235" s="488"/>
      <c r="C235" s="488"/>
      <c r="D235" s="488"/>
      <c r="E235" s="488"/>
      <c r="F235" s="232"/>
      <c r="G235" s="232"/>
      <c r="H235" s="232"/>
    </row>
    <row r="236" spans="1:8" ht="17.100000000000001" customHeight="1" x14ac:dyDescent="0.15">
      <c r="A236" s="463" t="s">
        <v>970</v>
      </c>
      <c r="B236" s="488"/>
      <c r="C236" s="488"/>
      <c r="D236" s="488"/>
      <c r="E236" s="488"/>
      <c r="F236" s="232"/>
      <c r="G236" s="232"/>
      <c r="H236" s="232"/>
    </row>
    <row r="237" spans="1:8" ht="17.100000000000001" customHeight="1" x14ac:dyDescent="0.15">
      <c r="A237" s="463" t="s">
        <v>969</v>
      </c>
      <c r="B237" s="488"/>
      <c r="C237" s="488"/>
      <c r="D237" s="488"/>
      <c r="E237" s="488"/>
      <c r="F237" s="232"/>
      <c r="G237" s="232"/>
      <c r="H237" s="232"/>
    </row>
    <row r="238" spans="1:8" ht="17.100000000000001" customHeight="1" x14ac:dyDescent="0.15">
      <c r="A238" s="463" t="s">
        <v>968</v>
      </c>
      <c r="B238" s="488"/>
      <c r="C238" s="488"/>
      <c r="D238" s="488"/>
      <c r="E238" s="488"/>
      <c r="F238" s="232"/>
      <c r="G238" s="232"/>
      <c r="H238" s="232"/>
    </row>
    <row r="239" spans="1:8" ht="17.100000000000001" customHeight="1" x14ac:dyDescent="0.15">
      <c r="A239" s="463" t="s">
        <v>1217</v>
      </c>
      <c r="B239" s="488"/>
      <c r="C239" s="488"/>
      <c r="D239" s="488"/>
      <c r="E239" s="488"/>
      <c r="F239" s="232"/>
      <c r="G239" s="232"/>
      <c r="H239" s="232"/>
    </row>
    <row r="240" spans="1:8" ht="17.100000000000001" customHeight="1" x14ac:dyDescent="0.15">
      <c r="A240" s="463" t="s">
        <v>967</v>
      </c>
      <c r="B240" s="488"/>
      <c r="C240" s="488"/>
      <c r="D240" s="488"/>
      <c r="E240" s="488"/>
      <c r="F240" s="232"/>
      <c r="G240" s="232"/>
      <c r="H240" s="232"/>
    </row>
    <row r="241" spans="1:8" ht="17.100000000000001" customHeight="1" x14ac:dyDescent="0.15">
      <c r="A241" s="463" t="s">
        <v>966</v>
      </c>
      <c r="B241" s="488"/>
      <c r="C241" s="488"/>
      <c r="D241" s="488"/>
      <c r="E241" s="488"/>
      <c r="F241" s="232"/>
      <c r="G241" s="232"/>
      <c r="H241" s="232"/>
    </row>
    <row r="242" spans="1:8" ht="17.100000000000001" customHeight="1" x14ac:dyDescent="0.15">
      <c r="A242" s="463" t="s">
        <v>965</v>
      </c>
      <c r="B242" s="488"/>
      <c r="C242" s="488"/>
      <c r="D242" s="488"/>
      <c r="E242" s="488"/>
      <c r="F242" s="232"/>
      <c r="G242" s="232"/>
      <c r="H242" s="232"/>
    </row>
    <row r="243" spans="1:8" ht="17.100000000000001" customHeight="1" x14ac:dyDescent="0.15">
      <c r="A243" s="463" t="s">
        <v>964</v>
      </c>
      <c r="B243" s="488"/>
      <c r="C243" s="488"/>
      <c r="D243" s="488"/>
      <c r="E243" s="488"/>
      <c r="F243" s="232"/>
      <c r="G243" s="232"/>
      <c r="H243" s="232"/>
    </row>
    <row r="244" spans="1:8" ht="17.100000000000001" customHeight="1" x14ac:dyDescent="0.15">
      <c r="A244" s="463" t="s">
        <v>1216</v>
      </c>
      <c r="B244" s="488"/>
      <c r="C244" s="488"/>
      <c r="D244" s="488"/>
      <c r="E244" s="488"/>
      <c r="F244" s="232"/>
      <c r="G244" s="232"/>
      <c r="H244" s="232"/>
    </row>
    <row r="245" spans="1:8" ht="17.100000000000001" customHeight="1" x14ac:dyDescent="0.15">
      <c r="A245" s="463" t="s">
        <v>1215</v>
      </c>
      <c r="B245" s="488"/>
      <c r="C245" s="488"/>
      <c r="D245" s="488"/>
      <c r="E245" s="488"/>
      <c r="F245" s="232"/>
      <c r="G245" s="232"/>
      <c r="H245" s="232"/>
    </row>
    <row r="246" spans="1:8" ht="17.100000000000001" customHeight="1" x14ac:dyDescent="0.15">
      <c r="A246" s="463" t="s">
        <v>1214</v>
      </c>
      <c r="B246" s="488"/>
      <c r="C246" s="488"/>
      <c r="D246" s="488"/>
      <c r="E246" s="488"/>
      <c r="F246" s="232"/>
      <c r="G246" s="232"/>
      <c r="H246" s="232"/>
    </row>
    <row r="247" spans="1:8" ht="17.100000000000001" customHeight="1" x14ac:dyDescent="0.15">
      <c r="A247" s="463" t="s">
        <v>1213</v>
      </c>
      <c r="B247" s="488"/>
      <c r="C247" s="488"/>
      <c r="D247" s="488"/>
      <c r="E247" s="488"/>
      <c r="F247" s="232"/>
      <c r="G247" s="232"/>
      <c r="H247" s="232"/>
    </row>
    <row r="248" spans="1:8" ht="17.100000000000001" customHeight="1" x14ac:dyDescent="0.15">
      <c r="A248" s="463" t="s">
        <v>1212</v>
      </c>
      <c r="B248" s="488"/>
      <c r="C248" s="488"/>
      <c r="D248" s="488"/>
      <c r="E248" s="488"/>
      <c r="F248" s="232"/>
      <c r="G248" s="232"/>
      <c r="H248" s="232"/>
    </row>
    <row r="249" spans="1:8" ht="17.100000000000001" customHeight="1" x14ac:dyDescent="0.15">
      <c r="A249" s="463" t="s">
        <v>1211</v>
      </c>
      <c r="B249" s="488"/>
      <c r="C249" s="488"/>
      <c r="D249" s="488"/>
      <c r="E249" s="488"/>
      <c r="F249" s="232"/>
      <c r="G249" s="232"/>
      <c r="H249" s="232"/>
    </row>
    <row r="250" spans="1:8" ht="17.100000000000001" customHeight="1" x14ac:dyDescent="0.15">
      <c r="A250" s="463" t="s">
        <v>1210</v>
      </c>
      <c r="B250" s="488"/>
      <c r="C250" s="488"/>
      <c r="D250" s="488"/>
      <c r="E250" s="488"/>
      <c r="F250" s="232"/>
      <c r="G250" s="232"/>
      <c r="H250" s="232"/>
    </row>
    <row r="251" spans="1:8" ht="17.100000000000001" customHeight="1" x14ac:dyDescent="0.15">
      <c r="A251" s="463" t="s">
        <v>1209</v>
      </c>
      <c r="B251" s="488"/>
      <c r="C251" s="488"/>
      <c r="D251" s="488"/>
      <c r="E251" s="488"/>
      <c r="F251" s="232"/>
      <c r="G251" s="232"/>
      <c r="H251" s="232"/>
    </row>
    <row r="252" spans="1:8" ht="17.100000000000001" customHeight="1" x14ac:dyDescent="0.15">
      <c r="A252" s="463" t="s">
        <v>963</v>
      </c>
      <c r="B252" s="488"/>
      <c r="C252" s="488"/>
      <c r="D252" s="488"/>
      <c r="E252" s="488"/>
      <c r="F252" s="232"/>
      <c r="G252" s="232"/>
      <c r="H252" s="232"/>
    </row>
    <row r="253" spans="1:8" ht="17.100000000000001" customHeight="1" x14ac:dyDescent="0.15">
      <c r="A253" s="463" t="s">
        <v>962</v>
      </c>
      <c r="B253" s="488"/>
      <c r="C253" s="488"/>
      <c r="D253" s="488"/>
      <c r="E253" s="488"/>
      <c r="F253" s="232"/>
      <c r="G253" s="232"/>
      <c r="H253" s="232"/>
    </row>
    <row r="254" spans="1:8" ht="17.100000000000001" customHeight="1" x14ac:dyDescent="0.15">
      <c r="A254" s="463" t="s">
        <v>961</v>
      </c>
      <c r="B254" s="488"/>
      <c r="C254" s="488"/>
      <c r="D254" s="488"/>
      <c r="E254" s="488"/>
      <c r="F254" s="232"/>
      <c r="G254" s="232"/>
      <c r="H254" s="232"/>
    </row>
    <row r="255" spans="1:8" ht="17.100000000000001" customHeight="1" x14ac:dyDescent="0.15">
      <c r="A255" s="463" t="s">
        <v>960</v>
      </c>
      <c r="B255" s="488"/>
      <c r="C255" s="488"/>
      <c r="D255" s="488"/>
      <c r="E255" s="488"/>
      <c r="F255" s="232"/>
      <c r="G255" s="232"/>
      <c r="H255" s="232"/>
    </row>
    <row r="256" spans="1:8" ht="17.100000000000001" customHeight="1" x14ac:dyDescent="0.15">
      <c r="A256" s="463" t="s">
        <v>959</v>
      </c>
      <c r="B256" s="488"/>
      <c r="C256" s="488"/>
      <c r="D256" s="488"/>
      <c r="E256" s="488"/>
      <c r="F256" s="232"/>
      <c r="G256" s="232"/>
      <c r="H256" s="232"/>
    </row>
    <row r="257" spans="1:8" ht="17.100000000000001" customHeight="1" x14ac:dyDescent="0.15">
      <c r="A257" s="463" t="s">
        <v>958</v>
      </c>
      <c r="B257" s="488"/>
      <c r="C257" s="488"/>
      <c r="D257" s="488"/>
      <c r="E257" s="488"/>
      <c r="F257" s="232"/>
      <c r="G257" s="232"/>
      <c r="H257" s="232"/>
    </row>
    <row r="258" spans="1:8" ht="17.100000000000001" customHeight="1" x14ac:dyDescent="0.15">
      <c r="A258" s="463" t="s">
        <v>957</v>
      </c>
      <c r="B258" s="488"/>
      <c r="C258" s="488"/>
      <c r="D258" s="488"/>
      <c r="E258" s="488"/>
      <c r="F258" s="232"/>
      <c r="G258" s="232"/>
      <c r="H258" s="232"/>
    </row>
    <row r="259" spans="1:8" ht="17.100000000000001" customHeight="1" x14ac:dyDescent="0.15">
      <c r="A259" s="463" t="s">
        <v>956</v>
      </c>
      <c r="B259" s="488"/>
      <c r="C259" s="488"/>
      <c r="D259" s="488"/>
      <c r="E259" s="488"/>
      <c r="F259" s="232"/>
      <c r="G259" s="232"/>
      <c r="H259" s="232"/>
    </row>
    <row r="260" spans="1:8" ht="17.100000000000001" customHeight="1" x14ac:dyDescent="0.15">
      <c r="A260" s="463" t="s">
        <v>955</v>
      </c>
      <c r="B260" s="488"/>
      <c r="C260" s="488"/>
      <c r="D260" s="488"/>
      <c r="E260" s="488"/>
      <c r="F260" s="232"/>
      <c r="G260" s="232"/>
      <c r="H260" s="232"/>
    </row>
    <row r="261" spans="1:8" ht="20.25" x14ac:dyDescent="0.15">
      <c r="A261" s="463" t="s" ph="1">
        <v>558</v>
      </c>
      <c r="B261" s="488"/>
      <c r="C261" s="488"/>
      <c r="D261" s="488"/>
      <c r="E261" s="488"/>
      <c r="F261" s="232"/>
      <c r="G261" s="232"/>
      <c r="H261" s="232"/>
    </row>
    <row r="262" spans="1:8" ht="17.100000000000001" customHeight="1" x14ac:dyDescent="0.15">
      <c r="A262" s="463" t="s">
        <v>954</v>
      </c>
      <c r="B262" s="488"/>
      <c r="C262" s="488"/>
      <c r="D262" s="488"/>
      <c r="E262" s="488"/>
      <c r="F262" s="232"/>
      <c r="G262" s="232"/>
      <c r="H262" s="232"/>
    </row>
    <row r="263" spans="1:8" ht="17.100000000000001" customHeight="1" x14ac:dyDescent="0.15">
      <c r="A263" s="463" t="s">
        <v>559</v>
      </c>
      <c r="B263" s="488"/>
      <c r="C263" s="488"/>
      <c r="D263" s="488"/>
      <c r="E263" s="488"/>
      <c r="F263" s="232"/>
      <c r="G263" s="232"/>
      <c r="H263" s="232"/>
    </row>
    <row r="264" spans="1:8" ht="17.100000000000001" customHeight="1" x14ac:dyDescent="0.15">
      <c r="A264" s="463" t="s">
        <v>1208</v>
      </c>
      <c r="B264" s="488"/>
      <c r="C264" s="488"/>
      <c r="D264" s="488"/>
      <c r="E264" s="488"/>
      <c r="F264" s="232"/>
      <c r="G264" s="232"/>
      <c r="H264" s="232"/>
    </row>
    <row r="265" spans="1:8" ht="17.100000000000001" customHeight="1" x14ac:dyDescent="0.15">
      <c r="A265" s="463" t="s">
        <v>1207</v>
      </c>
      <c r="B265" s="488"/>
      <c r="C265" s="488"/>
      <c r="D265" s="488"/>
      <c r="E265" s="488"/>
      <c r="F265" s="232"/>
      <c r="G265" s="232"/>
      <c r="H265" s="232"/>
    </row>
    <row r="266" spans="1:8" ht="17.100000000000001" customHeight="1" x14ac:dyDescent="0.15">
      <c r="A266" s="463" t="s">
        <v>953</v>
      </c>
      <c r="B266" s="488"/>
      <c r="C266" s="488"/>
      <c r="D266" s="488"/>
      <c r="E266" s="488"/>
      <c r="F266" s="232"/>
      <c r="G266" s="232"/>
      <c r="H266" s="232"/>
    </row>
    <row r="267" spans="1:8" ht="17.100000000000001" customHeight="1" x14ac:dyDescent="0.15">
      <c r="A267" s="463" t="s">
        <v>1201</v>
      </c>
      <c r="B267" s="488"/>
      <c r="C267" s="488"/>
      <c r="D267" s="488"/>
      <c r="E267" s="488"/>
      <c r="F267" s="232"/>
      <c r="G267" s="232"/>
      <c r="H267" s="232"/>
    </row>
    <row r="268" spans="1:8" ht="17.100000000000001" customHeight="1" x14ac:dyDescent="0.15">
      <c r="A268" s="463" t="s">
        <v>1206</v>
      </c>
      <c r="B268" s="488"/>
      <c r="C268" s="488"/>
      <c r="D268" s="488"/>
      <c r="E268" s="488"/>
      <c r="F268" s="232"/>
      <c r="G268" s="232"/>
      <c r="H268" s="232"/>
    </row>
    <row r="269" spans="1:8" ht="17.100000000000001" customHeight="1" x14ac:dyDescent="0.15">
      <c r="A269" s="463" t="s">
        <v>1205</v>
      </c>
      <c r="B269" s="488"/>
      <c r="C269" s="488"/>
      <c r="D269" s="488"/>
      <c r="E269" s="488"/>
      <c r="F269" s="232"/>
      <c r="G269" s="232"/>
      <c r="H269" s="232"/>
    </row>
    <row r="270" spans="1:8" ht="17.100000000000001" customHeight="1" x14ac:dyDescent="0.15">
      <c r="A270" s="463" t="s">
        <v>1204</v>
      </c>
      <c r="B270" s="488"/>
      <c r="C270" s="488"/>
      <c r="D270" s="488"/>
      <c r="E270" s="488"/>
      <c r="F270" s="232"/>
      <c r="G270" s="232"/>
      <c r="H270" s="232"/>
    </row>
    <row r="271" spans="1:8" ht="17.100000000000001" customHeight="1" x14ac:dyDescent="0.15">
      <c r="A271" s="463" t="s">
        <v>952</v>
      </c>
      <c r="B271" s="488"/>
      <c r="C271" s="488"/>
      <c r="D271" s="488"/>
      <c r="E271" s="488"/>
      <c r="F271" s="232"/>
      <c r="G271" s="232"/>
      <c r="H271" s="232"/>
    </row>
    <row r="272" spans="1:8" ht="17.100000000000001" customHeight="1" x14ac:dyDescent="0.15">
      <c r="A272" s="463" t="s">
        <v>951</v>
      </c>
      <c r="B272" s="488"/>
      <c r="C272" s="488"/>
      <c r="D272" s="488"/>
      <c r="E272" s="488"/>
      <c r="F272" s="232"/>
      <c r="G272" s="232"/>
      <c r="H272" s="232"/>
    </row>
    <row r="273" spans="1:8" ht="17.100000000000001" customHeight="1" x14ac:dyDescent="0.15">
      <c r="A273" s="463" t="s">
        <v>950</v>
      </c>
      <c r="B273" s="488"/>
      <c r="C273" s="488"/>
      <c r="D273" s="488"/>
      <c r="E273" s="488"/>
      <c r="F273" s="232"/>
      <c r="G273" s="232"/>
      <c r="H273" s="232"/>
    </row>
    <row r="274" spans="1:8" ht="17.100000000000001" customHeight="1" x14ac:dyDescent="0.15">
      <c r="A274" s="463" t="s">
        <v>560</v>
      </c>
      <c r="B274" s="488"/>
      <c r="C274" s="488"/>
      <c r="D274" s="488"/>
      <c r="E274" s="488"/>
      <c r="F274" s="232"/>
      <c r="G274" s="232"/>
      <c r="H274" s="232"/>
    </row>
    <row r="275" spans="1:8" ht="17.100000000000001" customHeight="1" x14ac:dyDescent="0.15">
      <c r="A275" s="463" t="s">
        <v>1203</v>
      </c>
      <c r="B275" s="488"/>
      <c r="C275" s="488"/>
      <c r="D275" s="488"/>
      <c r="E275" s="488"/>
      <c r="F275" s="232"/>
      <c r="G275" s="232"/>
      <c r="H275" s="232"/>
    </row>
    <row r="276" spans="1:8" ht="17.100000000000001" customHeight="1" x14ac:dyDescent="0.15">
      <c r="A276" s="463" t="s">
        <v>1202</v>
      </c>
      <c r="B276" s="488"/>
      <c r="C276" s="488"/>
      <c r="D276" s="488"/>
      <c r="E276" s="488"/>
      <c r="F276" s="232"/>
      <c r="G276" s="232"/>
      <c r="H276" s="232"/>
    </row>
    <row r="277" spans="1:8" ht="17.100000000000001" customHeight="1" x14ac:dyDescent="0.15">
      <c r="A277" s="463" t="s">
        <v>1201</v>
      </c>
      <c r="B277" s="488"/>
      <c r="C277" s="488"/>
      <c r="D277" s="488"/>
      <c r="E277" s="488"/>
      <c r="F277" s="232"/>
      <c r="G277" s="232"/>
      <c r="H277" s="232"/>
    </row>
    <row r="278" spans="1:8" ht="17.100000000000001" customHeight="1" x14ac:dyDescent="0.15">
      <c r="A278" s="463" t="s">
        <v>561</v>
      </c>
      <c r="B278" s="488"/>
      <c r="C278" s="488"/>
      <c r="D278" s="488"/>
      <c r="E278" s="488"/>
      <c r="F278" s="232"/>
      <c r="G278" s="232"/>
      <c r="H278" s="232"/>
    </row>
    <row r="279" spans="1:8" ht="17.100000000000001" customHeight="1" x14ac:dyDescent="0.15">
      <c r="A279" s="463" t="s">
        <v>1200</v>
      </c>
      <c r="B279" s="488"/>
      <c r="C279" s="488"/>
      <c r="D279" s="488"/>
      <c r="E279" s="488"/>
      <c r="F279" s="232"/>
      <c r="G279" s="232"/>
      <c r="H279" s="232"/>
    </row>
    <row r="280" spans="1:8" ht="17.100000000000001" customHeight="1" x14ac:dyDescent="0.15">
      <c r="A280" s="463" t="s">
        <v>949</v>
      </c>
      <c r="B280" s="488"/>
      <c r="C280" s="488"/>
      <c r="D280" s="488"/>
      <c r="E280" s="488"/>
      <c r="F280" s="232"/>
      <c r="G280" s="232"/>
      <c r="H280" s="232"/>
    </row>
    <row r="281" spans="1:8" ht="17.100000000000001" customHeight="1" x14ac:dyDescent="0.15">
      <c r="A281" s="463" t="s">
        <v>948</v>
      </c>
      <c r="B281" s="488"/>
      <c r="C281" s="488"/>
      <c r="D281" s="488"/>
      <c r="E281" s="488"/>
      <c r="F281" s="232"/>
      <c r="G281" s="232"/>
      <c r="H281" s="232"/>
    </row>
    <row r="282" spans="1:8" ht="17.100000000000001" customHeight="1" x14ac:dyDescent="0.15">
      <c r="A282" s="463" t="s">
        <v>947</v>
      </c>
      <c r="B282" s="488"/>
      <c r="C282" s="488"/>
      <c r="D282" s="488"/>
      <c r="E282" s="488"/>
      <c r="F282" s="232"/>
      <c r="G282" s="232"/>
      <c r="H282" s="232"/>
    </row>
    <row r="283" spans="1:8" ht="17.100000000000001" customHeight="1" x14ac:dyDescent="0.15">
      <c r="A283" s="463" t="s">
        <v>1199</v>
      </c>
      <c r="B283" s="488"/>
      <c r="C283" s="488"/>
      <c r="D283" s="488"/>
      <c r="E283" s="488"/>
      <c r="F283" s="232"/>
      <c r="G283" s="232"/>
      <c r="H283" s="232"/>
    </row>
    <row r="284" spans="1:8" ht="17.100000000000001" customHeight="1" x14ac:dyDescent="0.15">
      <c r="A284" s="463" t="s">
        <v>1198</v>
      </c>
      <c r="B284" s="488"/>
      <c r="C284" s="488"/>
      <c r="D284" s="488"/>
      <c r="E284" s="488"/>
      <c r="F284" s="232"/>
      <c r="G284" s="232"/>
      <c r="H284" s="232"/>
    </row>
    <row r="285" spans="1:8" ht="17.100000000000001" customHeight="1" x14ac:dyDescent="0.15">
      <c r="A285" s="463" t="s">
        <v>946</v>
      </c>
      <c r="B285" s="488"/>
      <c r="C285" s="488"/>
      <c r="D285" s="488"/>
      <c r="E285" s="488"/>
      <c r="F285" s="232"/>
      <c r="G285" s="232"/>
      <c r="H285" s="232"/>
    </row>
    <row r="286" spans="1:8" ht="17.100000000000001" customHeight="1" x14ac:dyDescent="0.15">
      <c r="A286" s="463" t="s">
        <v>945</v>
      </c>
      <c r="B286" s="488"/>
      <c r="C286" s="488"/>
      <c r="D286" s="488"/>
      <c r="E286" s="488"/>
      <c r="F286" s="232"/>
      <c r="G286" s="232"/>
      <c r="H286" s="232"/>
    </row>
    <row r="287" spans="1:8" ht="17.100000000000001" customHeight="1" x14ac:dyDescent="0.15">
      <c r="A287" s="463" t="s">
        <v>944</v>
      </c>
      <c r="B287" s="488"/>
      <c r="C287" s="488"/>
      <c r="D287" s="488"/>
      <c r="E287" s="488"/>
      <c r="F287" s="232"/>
      <c r="G287" s="232"/>
      <c r="H287" s="232"/>
    </row>
    <row r="288" spans="1:8" ht="17.100000000000001" customHeight="1" x14ac:dyDescent="0.15">
      <c r="A288" s="463" t="s">
        <v>943</v>
      </c>
      <c r="B288" s="488"/>
      <c r="C288" s="488"/>
      <c r="D288" s="488"/>
      <c r="E288" s="488"/>
      <c r="F288" s="232"/>
      <c r="G288" s="232"/>
      <c r="H288" s="232"/>
    </row>
    <row r="289" spans="1:8" ht="17.100000000000001" customHeight="1" x14ac:dyDescent="0.15">
      <c r="A289" s="463" t="s">
        <v>942</v>
      </c>
      <c r="B289" s="488"/>
      <c r="C289" s="488"/>
      <c r="D289" s="488"/>
      <c r="E289" s="488"/>
      <c r="F289" s="232"/>
      <c r="G289" s="232"/>
      <c r="H289" s="232"/>
    </row>
    <row r="290" spans="1:8" ht="17.100000000000001" customHeight="1" x14ac:dyDescent="0.15">
      <c r="A290" s="463" t="s">
        <v>941</v>
      </c>
      <c r="B290" s="488"/>
      <c r="C290" s="488"/>
      <c r="D290" s="488"/>
      <c r="E290" s="488"/>
      <c r="F290" s="232"/>
      <c r="G290" s="232"/>
      <c r="H290" s="232"/>
    </row>
    <row r="291" spans="1:8" ht="17.100000000000001" customHeight="1" x14ac:dyDescent="0.15">
      <c r="A291" s="463" t="s">
        <v>940</v>
      </c>
      <c r="B291" s="488"/>
      <c r="C291" s="488"/>
      <c r="D291" s="488"/>
      <c r="E291" s="488"/>
      <c r="F291" s="232"/>
      <c r="G291" s="232"/>
      <c r="H291" s="232"/>
    </row>
    <row r="292" spans="1:8" ht="17.100000000000001" customHeight="1" x14ac:dyDescent="0.15">
      <c r="A292" s="463" t="s">
        <v>939</v>
      </c>
      <c r="B292" s="488"/>
      <c r="C292" s="488"/>
      <c r="D292" s="488"/>
      <c r="E292" s="488"/>
      <c r="F292" s="232"/>
      <c r="G292" s="232"/>
      <c r="H292" s="232"/>
    </row>
    <row r="293" spans="1:8" ht="17.100000000000001" customHeight="1" x14ac:dyDescent="0.15">
      <c r="A293" s="463" t="s">
        <v>938</v>
      </c>
      <c r="B293" s="488"/>
      <c r="C293" s="488"/>
      <c r="D293" s="488"/>
      <c r="E293" s="488"/>
      <c r="F293" s="232"/>
      <c r="G293" s="232"/>
      <c r="H293" s="232"/>
    </row>
    <row r="294" spans="1:8" ht="17.100000000000001" customHeight="1" x14ac:dyDescent="0.15">
      <c r="A294" s="463" t="s">
        <v>937</v>
      </c>
      <c r="B294" s="488"/>
      <c r="C294" s="488"/>
      <c r="D294" s="488"/>
      <c r="E294" s="488"/>
      <c r="F294" s="232"/>
      <c r="G294" s="232"/>
      <c r="H294" s="232"/>
    </row>
    <row r="295" spans="1:8" ht="17.100000000000001" customHeight="1" x14ac:dyDescent="0.15">
      <c r="A295" s="463" t="s">
        <v>936</v>
      </c>
      <c r="B295" s="488"/>
      <c r="C295" s="488"/>
      <c r="D295" s="488"/>
      <c r="E295" s="488"/>
      <c r="F295" s="232"/>
      <c r="G295" s="232"/>
      <c r="H295" s="232"/>
    </row>
    <row r="296" spans="1:8" ht="17.100000000000001" customHeight="1" x14ac:dyDescent="0.15">
      <c r="A296" s="463" t="s">
        <v>1197</v>
      </c>
      <c r="B296" s="488"/>
      <c r="C296" s="488"/>
      <c r="D296" s="488"/>
      <c r="E296" s="488"/>
      <c r="F296" s="232"/>
      <c r="G296" s="232"/>
      <c r="H296" s="232"/>
    </row>
    <row r="297" spans="1:8" ht="17.100000000000001" customHeight="1" x14ac:dyDescent="0.15">
      <c r="A297" s="463" t="s">
        <v>1196</v>
      </c>
      <c r="B297" s="488"/>
      <c r="C297" s="488"/>
      <c r="D297" s="488"/>
      <c r="E297" s="488"/>
      <c r="F297" s="232"/>
      <c r="G297" s="232"/>
      <c r="H297" s="232"/>
    </row>
    <row r="298" spans="1:8" ht="17.100000000000001" customHeight="1" x14ac:dyDescent="0.15">
      <c r="A298" s="463" t="s">
        <v>1195</v>
      </c>
      <c r="B298" s="488"/>
      <c r="C298" s="488"/>
      <c r="D298" s="488"/>
      <c r="E298" s="488"/>
      <c r="F298" s="232"/>
      <c r="G298" s="232"/>
      <c r="H298" s="232"/>
    </row>
    <row r="299" spans="1:8" ht="17.100000000000001" customHeight="1" x14ac:dyDescent="0.15">
      <c r="A299" s="463" t="s">
        <v>935</v>
      </c>
      <c r="B299" s="488"/>
      <c r="C299" s="488"/>
      <c r="D299" s="488"/>
      <c r="E299" s="488"/>
      <c r="F299" s="232"/>
      <c r="G299" s="232"/>
      <c r="H299" s="232"/>
    </row>
    <row r="300" spans="1:8" ht="17.100000000000001" customHeight="1" x14ac:dyDescent="0.15">
      <c r="A300" s="463" t="s">
        <v>934</v>
      </c>
      <c r="B300" s="488"/>
      <c r="C300" s="488"/>
      <c r="D300" s="488"/>
      <c r="E300" s="488"/>
      <c r="F300" s="232"/>
      <c r="G300" s="232"/>
      <c r="H300" s="232"/>
    </row>
    <row r="301" spans="1:8" ht="17.100000000000001" customHeight="1" x14ac:dyDescent="0.15">
      <c r="A301" s="463" t="s">
        <v>933</v>
      </c>
      <c r="B301" s="488"/>
      <c r="C301" s="488"/>
      <c r="D301" s="488"/>
      <c r="E301" s="488"/>
      <c r="F301" s="232"/>
      <c r="G301" s="232"/>
      <c r="H301" s="232"/>
    </row>
    <row r="302" spans="1:8" ht="17.100000000000001" customHeight="1" x14ac:dyDescent="0.15">
      <c r="A302" s="463" t="s">
        <v>932</v>
      </c>
      <c r="B302" s="488"/>
      <c r="C302" s="488"/>
      <c r="D302" s="488"/>
      <c r="E302" s="488"/>
      <c r="F302" s="232"/>
      <c r="G302" s="232"/>
      <c r="H302" s="232"/>
    </row>
    <row r="303" spans="1:8" ht="17.100000000000001" customHeight="1" x14ac:dyDescent="0.15">
      <c r="A303" s="463" t="s">
        <v>931</v>
      </c>
      <c r="B303" s="488"/>
      <c r="C303" s="488"/>
      <c r="D303" s="488"/>
      <c r="E303" s="488"/>
      <c r="F303" s="232"/>
      <c r="G303" s="232"/>
      <c r="H303" s="232"/>
    </row>
    <row r="304" spans="1:8" ht="17.100000000000001" customHeight="1" x14ac:dyDescent="0.15">
      <c r="A304" s="463" t="s">
        <v>930</v>
      </c>
      <c r="B304" s="488"/>
      <c r="C304" s="488"/>
      <c r="D304" s="488"/>
      <c r="E304" s="488"/>
      <c r="F304" s="232"/>
      <c r="G304" s="232"/>
      <c r="H304" s="232"/>
    </row>
    <row r="305" spans="1:8" ht="17.100000000000001" customHeight="1" x14ac:dyDescent="0.15">
      <c r="A305" s="463" t="s">
        <v>929</v>
      </c>
      <c r="B305" s="488"/>
      <c r="C305" s="488"/>
      <c r="D305" s="488"/>
      <c r="E305" s="488"/>
      <c r="F305" s="232"/>
      <c r="G305" s="232"/>
      <c r="H305" s="232"/>
    </row>
    <row r="306" spans="1:8" ht="17.100000000000001" customHeight="1" x14ac:dyDescent="0.15">
      <c r="A306" s="463" t="s">
        <v>928</v>
      </c>
      <c r="B306" s="488"/>
      <c r="C306" s="488"/>
      <c r="D306" s="488"/>
      <c r="E306" s="488"/>
      <c r="F306" s="232"/>
      <c r="G306" s="232"/>
      <c r="H306" s="232"/>
    </row>
    <row r="307" spans="1:8" ht="17.100000000000001" customHeight="1" x14ac:dyDescent="0.15">
      <c r="A307" s="463" t="s">
        <v>1194</v>
      </c>
      <c r="B307" s="488"/>
      <c r="C307" s="488"/>
      <c r="D307" s="488"/>
      <c r="E307" s="488"/>
      <c r="F307" s="232"/>
      <c r="G307" s="232"/>
      <c r="H307" s="232"/>
    </row>
    <row r="308" spans="1:8" ht="17.100000000000001" customHeight="1" x14ac:dyDescent="0.15">
      <c r="A308" s="463" t="s">
        <v>1193</v>
      </c>
      <c r="B308" s="488"/>
      <c r="C308" s="488"/>
      <c r="D308" s="488"/>
      <c r="E308" s="488"/>
      <c r="F308" s="232"/>
      <c r="G308" s="232"/>
      <c r="H308" s="232"/>
    </row>
    <row r="309" spans="1:8" ht="17.100000000000001" customHeight="1" x14ac:dyDescent="0.15">
      <c r="A309" s="463" t="s">
        <v>927</v>
      </c>
      <c r="B309" s="488"/>
      <c r="C309" s="488"/>
      <c r="D309" s="488"/>
      <c r="E309" s="488"/>
      <c r="F309" s="232"/>
      <c r="G309" s="232"/>
      <c r="H309" s="232"/>
    </row>
    <row r="310" spans="1:8" ht="17.100000000000001" customHeight="1" x14ac:dyDescent="0.15">
      <c r="A310" s="463" t="s">
        <v>926</v>
      </c>
      <c r="B310" s="488"/>
      <c r="C310" s="488"/>
      <c r="D310" s="488"/>
      <c r="E310" s="488"/>
      <c r="F310" s="232"/>
      <c r="G310" s="232"/>
      <c r="H310" s="232"/>
    </row>
    <row r="311" spans="1:8" ht="17.100000000000001" customHeight="1" x14ac:dyDescent="0.15">
      <c r="A311" s="463" t="s">
        <v>1192</v>
      </c>
      <c r="B311" s="488"/>
      <c r="C311" s="488"/>
      <c r="D311" s="488"/>
      <c r="E311" s="488"/>
      <c r="F311" s="232"/>
      <c r="G311" s="232"/>
      <c r="H311" s="232"/>
    </row>
    <row r="312" spans="1:8" ht="17.100000000000001" customHeight="1" x14ac:dyDescent="0.15">
      <c r="A312" s="463" t="s">
        <v>1191</v>
      </c>
      <c r="B312" s="488"/>
      <c r="C312" s="488"/>
      <c r="D312" s="488"/>
      <c r="E312" s="488"/>
      <c r="F312" s="232"/>
      <c r="G312" s="232"/>
      <c r="H312" s="232"/>
    </row>
    <row r="313" spans="1:8" ht="17.100000000000001" customHeight="1" x14ac:dyDescent="0.15">
      <c r="A313" s="463" t="s">
        <v>1190</v>
      </c>
      <c r="B313" s="488"/>
      <c r="C313" s="488"/>
      <c r="D313" s="488"/>
      <c r="E313" s="488"/>
      <c r="F313" s="232"/>
      <c r="G313" s="232"/>
      <c r="H313" s="232"/>
    </row>
    <row r="314" spans="1:8" ht="17.100000000000001" customHeight="1" x14ac:dyDescent="0.15">
      <c r="A314" s="463" t="s">
        <v>1189</v>
      </c>
      <c r="B314" s="488"/>
      <c r="C314" s="488"/>
      <c r="D314" s="488"/>
      <c r="E314" s="488"/>
      <c r="F314" s="232"/>
      <c r="G314" s="232"/>
      <c r="H314" s="232"/>
    </row>
    <row r="315" spans="1:8" ht="17.100000000000001" customHeight="1" x14ac:dyDescent="0.15">
      <c r="A315" s="463" t="s">
        <v>1188</v>
      </c>
      <c r="B315" s="488"/>
      <c r="C315" s="488"/>
      <c r="D315" s="488"/>
      <c r="E315" s="488"/>
      <c r="F315" s="232"/>
      <c r="G315" s="232"/>
      <c r="H315" s="232"/>
    </row>
    <row r="316" spans="1:8" ht="17.100000000000001" customHeight="1" x14ac:dyDescent="0.15">
      <c r="A316" s="463" t="s">
        <v>1187</v>
      </c>
      <c r="B316" s="488"/>
      <c r="C316" s="488"/>
      <c r="D316" s="488"/>
      <c r="E316" s="488"/>
      <c r="F316" s="232"/>
      <c r="G316" s="232"/>
      <c r="H316" s="232"/>
    </row>
    <row r="317" spans="1:8" ht="17.100000000000001" customHeight="1" x14ac:dyDescent="0.15">
      <c r="A317" s="463" t="s">
        <v>1186</v>
      </c>
      <c r="B317" s="488"/>
      <c r="C317" s="488"/>
      <c r="D317" s="488"/>
      <c r="E317" s="488"/>
      <c r="F317" s="232"/>
      <c r="G317" s="232"/>
      <c r="H317" s="232"/>
    </row>
    <row r="318" spans="1:8" ht="17.100000000000001" customHeight="1" x14ac:dyDescent="0.15">
      <c r="A318" s="463" t="s">
        <v>1185</v>
      </c>
      <c r="B318" s="488"/>
      <c r="C318" s="488"/>
      <c r="D318" s="488"/>
      <c r="E318" s="488"/>
      <c r="F318" s="232"/>
      <c r="G318" s="232"/>
      <c r="H318" s="232"/>
    </row>
    <row r="319" spans="1:8" ht="17.100000000000001" customHeight="1" x14ac:dyDescent="0.15">
      <c r="A319" s="463" t="s">
        <v>1184</v>
      </c>
      <c r="B319" s="488"/>
      <c r="C319" s="488"/>
      <c r="D319" s="488"/>
      <c r="E319" s="488"/>
      <c r="F319" s="232"/>
      <c r="G319" s="232"/>
      <c r="H319" s="232"/>
    </row>
    <row r="320" spans="1:8" ht="17.100000000000001" customHeight="1" x14ac:dyDescent="0.15">
      <c r="A320" s="463" t="s">
        <v>1183</v>
      </c>
      <c r="B320" s="488"/>
      <c r="C320" s="488"/>
      <c r="D320" s="488"/>
      <c r="E320" s="488"/>
      <c r="F320" s="232"/>
      <c r="G320" s="232"/>
      <c r="H320" s="232"/>
    </row>
    <row r="321" spans="1:8" ht="17.100000000000001" customHeight="1" x14ac:dyDescent="0.15">
      <c r="A321" s="463" t="s">
        <v>1182</v>
      </c>
      <c r="B321" s="488"/>
      <c r="C321" s="488"/>
      <c r="D321" s="488"/>
      <c r="E321" s="488"/>
      <c r="F321" s="232"/>
      <c r="G321" s="232"/>
      <c r="H321" s="232"/>
    </row>
    <row r="322" spans="1:8" ht="17.100000000000001" customHeight="1" x14ac:dyDescent="0.15">
      <c r="A322" s="463" t="s">
        <v>1181</v>
      </c>
      <c r="B322" s="488"/>
      <c r="C322" s="488"/>
      <c r="D322" s="488"/>
      <c r="E322" s="488"/>
      <c r="F322" s="232"/>
      <c r="G322" s="232"/>
      <c r="H322" s="232"/>
    </row>
    <row r="323" spans="1:8" ht="17.100000000000001" customHeight="1" x14ac:dyDescent="0.15">
      <c r="A323" s="463" t="s">
        <v>1180</v>
      </c>
      <c r="B323" s="463"/>
      <c r="C323" s="488"/>
      <c r="D323" s="488"/>
      <c r="E323" s="488"/>
      <c r="F323" s="232"/>
      <c r="G323" s="232"/>
      <c r="H323" s="232"/>
    </row>
    <row r="324" spans="1:8" ht="17.100000000000001" customHeight="1" x14ac:dyDescent="0.15">
      <c r="A324" s="489" t="s">
        <v>1179</v>
      </c>
      <c r="B324" s="463"/>
      <c r="C324" s="488"/>
      <c r="D324" s="488"/>
      <c r="E324" s="488"/>
      <c r="F324" s="232"/>
      <c r="G324" s="232"/>
      <c r="H324" s="232"/>
    </row>
    <row r="325" spans="1:8" ht="17.25" customHeight="1" x14ac:dyDescent="0.15">
      <c r="A325" s="489"/>
      <c r="B325" s="488"/>
      <c r="C325" s="488"/>
      <c r="D325" s="488"/>
      <c r="E325" s="488"/>
      <c r="F325" s="232"/>
      <c r="G325" s="232"/>
      <c r="H325" s="232"/>
    </row>
    <row r="326" spans="1:8" ht="17.25" customHeight="1" x14ac:dyDescent="0.15">
      <c r="A326" s="232"/>
      <c r="B326" s="232"/>
      <c r="C326" s="232"/>
      <c r="D326" s="232"/>
      <c r="E326" s="232"/>
      <c r="F326" s="232"/>
      <c r="G326" s="232"/>
      <c r="H326" s="232"/>
    </row>
    <row r="327" spans="1:8" ht="17.25" customHeight="1" x14ac:dyDescent="0.15">
      <c r="A327" s="232"/>
      <c r="B327" s="232"/>
      <c r="C327" s="232"/>
      <c r="D327" s="232"/>
      <c r="E327" s="232"/>
      <c r="F327" s="232"/>
      <c r="G327" s="232"/>
      <c r="H327" s="232"/>
    </row>
    <row r="328" spans="1:8" ht="17.25" customHeight="1" x14ac:dyDescent="0.15">
      <c r="A328" s="232"/>
      <c r="B328" s="232"/>
      <c r="C328" s="232"/>
      <c r="D328" s="232"/>
      <c r="E328" s="232"/>
      <c r="F328" s="232"/>
      <c r="G328" s="232"/>
      <c r="H328" s="232"/>
    </row>
    <row r="329" spans="1:8" ht="17.25" customHeight="1" x14ac:dyDescent="0.15">
      <c r="A329" s="232"/>
      <c r="B329" s="232"/>
      <c r="C329" s="232"/>
      <c r="D329" s="232"/>
      <c r="E329" s="232"/>
      <c r="F329" s="232"/>
      <c r="G329" s="232"/>
      <c r="H329" s="232"/>
    </row>
    <row r="330" spans="1:8" ht="17.25" customHeight="1" x14ac:dyDescent="0.15">
      <c r="A330" s="232"/>
      <c r="B330" s="232"/>
      <c r="C330" s="232"/>
      <c r="D330" s="232"/>
      <c r="E330" s="232"/>
      <c r="F330" s="232"/>
      <c r="G330" s="232"/>
      <c r="H330" s="232"/>
    </row>
    <row r="331" spans="1:8" ht="17.25" customHeight="1" x14ac:dyDescent="0.15">
      <c r="A331" s="232"/>
      <c r="B331" s="232"/>
      <c r="C331" s="232"/>
      <c r="D331" s="232"/>
      <c r="E331" s="232"/>
      <c r="F331" s="232"/>
      <c r="G331" s="232"/>
      <c r="H331" s="232"/>
    </row>
    <row r="332" spans="1:8" ht="17.25" customHeight="1" x14ac:dyDescent="0.15">
      <c r="A332" s="232"/>
      <c r="B332" s="232"/>
      <c r="C332" s="232"/>
      <c r="D332" s="232"/>
      <c r="E332" s="232"/>
      <c r="F332" s="232"/>
      <c r="G332" s="232"/>
      <c r="H332" s="232"/>
    </row>
    <row r="333" spans="1:8" ht="17.25" customHeight="1" x14ac:dyDescent="0.15">
      <c r="A333" s="232"/>
      <c r="B333" s="232"/>
      <c r="C333" s="232"/>
      <c r="D333" s="232"/>
      <c r="E333" s="232"/>
      <c r="F333" s="232"/>
      <c r="G333" s="232"/>
      <c r="H333" s="232"/>
    </row>
    <row r="334" spans="1:8" ht="17.25" customHeight="1" x14ac:dyDescent="0.15">
      <c r="A334" s="232"/>
      <c r="B334" s="232"/>
      <c r="C334" s="232"/>
      <c r="D334" s="232"/>
      <c r="E334" s="232"/>
      <c r="F334" s="232"/>
      <c r="G334" s="232"/>
      <c r="H334" s="232"/>
    </row>
    <row r="335" spans="1:8" ht="17.25" customHeight="1" x14ac:dyDescent="0.15">
      <c r="A335" s="232"/>
      <c r="B335" s="232"/>
      <c r="C335" s="232"/>
      <c r="D335" s="232"/>
      <c r="E335" s="232"/>
      <c r="F335" s="232"/>
      <c r="G335" s="232"/>
      <c r="H335" s="232"/>
    </row>
    <row r="336" spans="1:8" ht="17.25" customHeight="1" x14ac:dyDescent="0.15">
      <c r="A336" s="232"/>
      <c r="B336" s="232"/>
      <c r="C336" s="232"/>
      <c r="D336" s="232"/>
      <c r="E336" s="232"/>
      <c r="F336" s="232"/>
      <c r="G336" s="232"/>
      <c r="H336" s="232"/>
    </row>
    <row r="337" spans="1:8" ht="17.25" customHeight="1" x14ac:dyDescent="0.15">
      <c r="A337" s="232"/>
      <c r="B337" s="232"/>
      <c r="C337" s="232"/>
      <c r="D337" s="232"/>
      <c r="E337" s="232"/>
      <c r="F337" s="232"/>
      <c r="G337" s="232"/>
      <c r="H337" s="232"/>
    </row>
    <row r="338" spans="1:8" ht="17.25" customHeight="1" x14ac:dyDescent="0.15">
      <c r="A338" s="232"/>
      <c r="B338" s="232"/>
      <c r="C338" s="232"/>
      <c r="D338" s="232"/>
      <c r="E338" s="232"/>
      <c r="F338" s="232"/>
      <c r="G338" s="232"/>
      <c r="H338" s="232"/>
    </row>
    <row r="339" spans="1:8" ht="17.25" customHeight="1" x14ac:dyDescent="0.15">
      <c r="A339" s="232"/>
      <c r="B339" s="232"/>
      <c r="C339" s="232"/>
      <c r="D339" s="232"/>
      <c r="E339" s="232"/>
      <c r="F339" s="232"/>
      <c r="G339" s="232"/>
      <c r="H339" s="232"/>
    </row>
    <row r="340" spans="1:8" ht="17.25" customHeight="1" x14ac:dyDescent="0.15">
      <c r="A340" s="232"/>
      <c r="B340" s="232"/>
      <c r="C340" s="232"/>
      <c r="D340" s="232"/>
      <c r="E340" s="232"/>
      <c r="F340" s="232"/>
      <c r="G340" s="232"/>
      <c r="H340" s="232"/>
    </row>
    <row r="341" spans="1:8" ht="17.25" customHeight="1" x14ac:dyDescent="0.15">
      <c r="A341" s="232"/>
      <c r="B341" s="232"/>
      <c r="C341" s="232"/>
      <c r="D341" s="232"/>
      <c r="E341" s="232"/>
      <c r="F341" s="232"/>
      <c r="G341" s="232"/>
      <c r="H341" s="232"/>
    </row>
    <row r="342" spans="1:8" ht="17.25" customHeight="1" x14ac:dyDescent="0.15">
      <c r="A342" s="232"/>
      <c r="B342" s="232"/>
      <c r="C342" s="232"/>
      <c r="D342" s="232"/>
      <c r="E342" s="232"/>
      <c r="F342" s="232"/>
      <c r="G342" s="232"/>
      <c r="H342" s="232"/>
    </row>
    <row r="343" spans="1:8" ht="17.25" customHeight="1" x14ac:dyDescent="0.15">
      <c r="A343" s="232"/>
      <c r="B343" s="232"/>
      <c r="C343" s="232"/>
      <c r="D343" s="232"/>
      <c r="E343" s="232"/>
      <c r="F343" s="232"/>
      <c r="G343" s="232"/>
      <c r="H343" s="232"/>
    </row>
    <row r="344" spans="1:8" ht="17.25" customHeight="1" x14ac:dyDescent="0.15">
      <c r="A344" s="232"/>
      <c r="B344" s="232"/>
      <c r="C344" s="232"/>
      <c r="D344" s="232"/>
      <c r="E344" s="232"/>
      <c r="F344" s="232"/>
      <c r="G344" s="232"/>
      <c r="H344" s="232"/>
    </row>
    <row r="345" spans="1:8" ht="17.25" customHeight="1" x14ac:dyDescent="0.15">
      <c r="A345" s="232"/>
      <c r="B345" s="232"/>
      <c r="C345" s="232"/>
      <c r="D345" s="232"/>
      <c r="E345" s="232"/>
      <c r="F345" s="232"/>
      <c r="G345" s="232"/>
      <c r="H345" s="232"/>
    </row>
    <row r="346" spans="1:8" ht="17.25" customHeight="1" x14ac:dyDescent="0.15">
      <c r="A346" s="232"/>
      <c r="B346" s="232"/>
      <c r="C346" s="232"/>
      <c r="D346" s="232"/>
      <c r="E346" s="232"/>
      <c r="F346" s="232"/>
      <c r="G346" s="232"/>
      <c r="H346" s="232"/>
    </row>
    <row r="347" spans="1:8" ht="17.25" customHeight="1" x14ac:dyDescent="0.15">
      <c r="A347" s="232"/>
      <c r="B347" s="232"/>
      <c r="C347" s="232"/>
      <c r="D347" s="232"/>
      <c r="E347" s="232"/>
      <c r="F347" s="232"/>
      <c r="G347" s="232"/>
      <c r="H347" s="232"/>
    </row>
    <row r="348" spans="1:8" ht="17.25" customHeight="1" x14ac:dyDescent="0.15">
      <c r="A348" s="232"/>
      <c r="B348" s="232"/>
      <c r="C348" s="232"/>
      <c r="D348" s="232"/>
      <c r="E348" s="232"/>
      <c r="F348" s="232"/>
      <c r="G348" s="232"/>
      <c r="H348" s="232"/>
    </row>
    <row r="349" spans="1:8" ht="17.25" customHeight="1" x14ac:dyDescent="0.15">
      <c r="A349" s="232"/>
      <c r="B349" s="232"/>
      <c r="C349" s="232"/>
      <c r="D349" s="232"/>
      <c r="E349" s="232"/>
      <c r="F349" s="232"/>
      <c r="G349" s="232"/>
      <c r="H349" s="232"/>
    </row>
    <row r="350" spans="1:8" ht="17.25" customHeight="1" x14ac:dyDescent="0.15">
      <c r="A350" s="232"/>
      <c r="B350" s="232"/>
      <c r="C350" s="232"/>
      <c r="D350" s="232"/>
      <c r="E350" s="232"/>
      <c r="F350" s="232"/>
      <c r="G350" s="232"/>
      <c r="H350" s="232"/>
    </row>
    <row r="351" spans="1:8" ht="17.25" customHeight="1" x14ac:dyDescent="0.15">
      <c r="A351" s="232"/>
      <c r="B351" s="232"/>
      <c r="C351" s="232"/>
      <c r="D351" s="232"/>
      <c r="E351" s="232"/>
      <c r="F351" s="232"/>
      <c r="G351" s="232"/>
      <c r="H351" s="232"/>
    </row>
    <row r="352" spans="1:8" ht="17.25" customHeight="1" x14ac:dyDescent="0.15">
      <c r="A352" s="232"/>
      <c r="B352" s="232"/>
      <c r="C352" s="232"/>
      <c r="D352" s="232"/>
      <c r="E352" s="232"/>
      <c r="F352" s="232"/>
      <c r="G352" s="232"/>
      <c r="H352" s="232"/>
    </row>
    <row r="353" spans="1:8" ht="17.25" customHeight="1" x14ac:dyDescent="0.15">
      <c r="A353" s="232"/>
      <c r="B353" s="232"/>
      <c r="C353" s="232"/>
      <c r="D353" s="232"/>
      <c r="E353" s="232"/>
      <c r="F353" s="232"/>
      <c r="G353" s="232"/>
      <c r="H353" s="232"/>
    </row>
    <row r="354" spans="1:8" ht="17.25" customHeight="1" x14ac:dyDescent="0.15">
      <c r="A354" s="232"/>
      <c r="B354" s="232"/>
      <c r="C354" s="232"/>
      <c r="D354" s="232"/>
      <c r="E354" s="232"/>
      <c r="F354" s="232"/>
      <c r="G354" s="232"/>
      <c r="H354" s="232"/>
    </row>
    <row r="355" spans="1:8" ht="17.25" customHeight="1" x14ac:dyDescent="0.15">
      <c r="A355" s="232"/>
      <c r="B355" s="232"/>
      <c r="C355" s="232"/>
      <c r="D355" s="232"/>
      <c r="E355" s="232"/>
      <c r="F355" s="232"/>
      <c r="G355" s="232"/>
      <c r="H355" s="232"/>
    </row>
    <row r="356" spans="1:8" ht="17.25" customHeight="1" x14ac:dyDescent="0.15">
      <c r="A356" s="232"/>
      <c r="B356" s="232"/>
      <c r="C356" s="232"/>
      <c r="D356" s="232"/>
      <c r="E356" s="232"/>
      <c r="F356" s="232"/>
      <c r="G356" s="232"/>
      <c r="H356" s="232"/>
    </row>
    <row r="357" spans="1:8" ht="17.25" customHeight="1" x14ac:dyDescent="0.15">
      <c r="A357" s="232"/>
      <c r="B357" s="232"/>
      <c r="C357" s="232"/>
      <c r="D357" s="232"/>
      <c r="E357" s="232"/>
      <c r="F357" s="232"/>
      <c r="G357" s="232"/>
      <c r="H357" s="232"/>
    </row>
    <row r="358" spans="1:8" ht="17.25" customHeight="1" x14ac:dyDescent="0.15">
      <c r="A358" s="232"/>
      <c r="B358" s="232"/>
      <c r="C358" s="232"/>
      <c r="D358" s="232"/>
      <c r="E358" s="232"/>
      <c r="F358" s="232"/>
      <c r="G358" s="232"/>
      <c r="H358" s="232"/>
    </row>
    <row r="359" spans="1:8" ht="17.25" customHeight="1" x14ac:dyDescent="0.15">
      <c r="A359" s="232"/>
      <c r="B359" s="232"/>
      <c r="C359" s="232"/>
      <c r="D359" s="232"/>
      <c r="E359" s="232"/>
      <c r="F359" s="232"/>
      <c r="G359" s="232"/>
      <c r="H359" s="232"/>
    </row>
    <row r="360" spans="1:8" ht="17.25" customHeight="1" x14ac:dyDescent="0.15">
      <c r="A360" s="232"/>
      <c r="B360" s="232"/>
      <c r="C360" s="232"/>
      <c r="D360" s="232"/>
      <c r="E360" s="232"/>
      <c r="F360" s="232"/>
      <c r="G360" s="232"/>
      <c r="H360" s="232"/>
    </row>
    <row r="361" spans="1:8" ht="17.25" customHeight="1" x14ac:dyDescent="0.15">
      <c r="A361" s="232"/>
      <c r="B361" s="232"/>
      <c r="C361" s="232"/>
      <c r="D361" s="232"/>
      <c r="E361" s="232"/>
      <c r="F361" s="232"/>
      <c r="G361" s="232"/>
      <c r="H361" s="232"/>
    </row>
    <row r="362" spans="1:8" ht="17.25" customHeight="1" x14ac:dyDescent="0.15">
      <c r="A362" s="232"/>
      <c r="B362" s="232"/>
      <c r="C362" s="232"/>
      <c r="D362" s="232"/>
      <c r="E362" s="232"/>
      <c r="F362" s="232"/>
      <c r="G362" s="232"/>
      <c r="H362" s="232"/>
    </row>
    <row r="363" spans="1:8" ht="17.25" customHeight="1" x14ac:dyDescent="0.15">
      <c r="A363" s="232"/>
      <c r="B363" s="232"/>
      <c r="C363" s="232"/>
      <c r="D363" s="232"/>
      <c r="E363" s="232"/>
      <c r="F363" s="232"/>
      <c r="G363" s="232"/>
      <c r="H363" s="232"/>
    </row>
    <row r="364" spans="1:8" ht="17.25" customHeight="1" x14ac:dyDescent="0.15">
      <c r="A364" s="232"/>
      <c r="B364" s="232"/>
      <c r="C364" s="232"/>
      <c r="D364" s="232"/>
      <c r="E364" s="232"/>
      <c r="F364" s="232"/>
      <c r="G364" s="232"/>
      <c r="H364" s="232"/>
    </row>
    <row r="365" spans="1:8" ht="17.25" customHeight="1" x14ac:dyDescent="0.15">
      <c r="A365" s="232"/>
      <c r="B365" s="232"/>
      <c r="C365" s="232"/>
      <c r="D365" s="232"/>
      <c r="E365" s="232"/>
      <c r="F365" s="232"/>
      <c r="G365" s="232"/>
      <c r="H365" s="232"/>
    </row>
    <row r="366" spans="1:8" ht="17.25" customHeight="1" x14ac:dyDescent="0.15">
      <c r="A366" s="232"/>
      <c r="B366" s="232"/>
      <c r="C366" s="232"/>
      <c r="D366" s="232"/>
      <c r="E366" s="232"/>
      <c r="F366" s="232"/>
      <c r="G366" s="232"/>
      <c r="H366" s="232"/>
    </row>
    <row r="367" spans="1:8" ht="17.25" customHeight="1" x14ac:dyDescent="0.15">
      <c r="A367" s="232"/>
      <c r="B367" s="232"/>
      <c r="C367" s="232"/>
      <c r="D367" s="232"/>
      <c r="E367" s="232"/>
      <c r="F367" s="232"/>
      <c r="G367" s="232"/>
      <c r="H367" s="232"/>
    </row>
    <row r="368" spans="1:8" ht="17.25" customHeight="1" x14ac:dyDescent="0.15">
      <c r="A368" s="232"/>
      <c r="B368" s="232"/>
      <c r="C368" s="232"/>
      <c r="D368" s="232"/>
      <c r="E368" s="232"/>
      <c r="F368" s="232"/>
      <c r="G368" s="232"/>
      <c r="H368" s="232"/>
    </row>
    <row r="369" spans="1:8" ht="17.25" customHeight="1" x14ac:dyDescent="0.15">
      <c r="A369" s="232"/>
      <c r="B369" s="232"/>
      <c r="C369" s="232"/>
      <c r="D369" s="232"/>
      <c r="E369" s="232"/>
      <c r="F369" s="232"/>
      <c r="G369" s="232"/>
      <c r="H369" s="232"/>
    </row>
    <row r="370" spans="1:8" ht="17.25" customHeight="1" x14ac:dyDescent="0.15">
      <c r="A370" s="232"/>
      <c r="B370" s="232"/>
      <c r="C370" s="232"/>
      <c r="D370" s="232"/>
      <c r="E370" s="232"/>
      <c r="F370" s="232"/>
      <c r="G370" s="232"/>
      <c r="H370" s="232"/>
    </row>
    <row r="371" spans="1:8" ht="17.25" customHeight="1" x14ac:dyDescent="0.15">
      <c r="A371" s="232"/>
      <c r="B371" s="232"/>
      <c r="C371" s="232"/>
      <c r="D371" s="232"/>
      <c r="E371" s="232"/>
      <c r="F371" s="232"/>
      <c r="G371" s="232"/>
      <c r="H371" s="232"/>
    </row>
    <row r="372" spans="1:8" ht="17.25" customHeight="1" x14ac:dyDescent="0.15">
      <c r="A372" s="232"/>
      <c r="B372" s="232"/>
      <c r="C372" s="232"/>
      <c r="D372" s="232"/>
      <c r="E372" s="232"/>
      <c r="F372" s="232"/>
      <c r="G372" s="232"/>
      <c r="H372" s="232"/>
    </row>
    <row r="373" spans="1:8" ht="17.25" customHeight="1" x14ac:dyDescent="0.15">
      <c r="A373" s="232"/>
      <c r="B373" s="232"/>
      <c r="C373" s="232"/>
      <c r="D373" s="232"/>
      <c r="E373" s="232"/>
      <c r="F373" s="232"/>
      <c r="G373" s="232"/>
      <c r="H373" s="232"/>
    </row>
    <row r="374" spans="1:8" ht="17.25" customHeight="1" x14ac:dyDescent="0.15">
      <c r="A374" s="232"/>
      <c r="B374" s="232"/>
      <c r="C374" s="232"/>
      <c r="D374" s="232"/>
      <c r="E374" s="232"/>
      <c r="F374" s="232"/>
      <c r="G374" s="232"/>
      <c r="H374" s="232"/>
    </row>
    <row r="375" spans="1:8" ht="17.25" customHeight="1" x14ac:dyDescent="0.15">
      <c r="A375" s="232"/>
      <c r="B375" s="232"/>
      <c r="C375" s="232"/>
      <c r="D375" s="232"/>
      <c r="E375" s="232"/>
      <c r="F375" s="232"/>
      <c r="G375" s="232"/>
      <c r="H375" s="232"/>
    </row>
    <row r="376" spans="1:8" ht="17.25" customHeight="1" x14ac:dyDescent="0.15">
      <c r="A376" s="232"/>
      <c r="B376" s="232"/>
      <c r="C376" s="232"/>
      <c r="D376" s="232"/>
      <c r="E376" s="232"/>
      <c r="F376" s="232"/>
      <c r="G376" s="232"/>
      <c r="H376" s="232"/>
    </row>
    <row r="377" spans="1:8" ht="17.25" customHeight="1" x14ac:dyDescent="0.15">
      <c r="A377" s="232"/>
      <c r="B377" s="232"/>
      <c r="C377" s="232"/>
      <c r="D377" s="232"/>
      <c r="E377" s="232"/>
      <c r="F377" s="232"/>
      <c r="G377" s="232"/>
      <c r="H377" s="232"/>
    </row>
    <row r="378" spans="1:8" ht="17.25" customHeight="1" x14ac:dyDescent="0.15">
      <c r="A378" s="232"/>
      <c r="B378" s="232"/>
      <c r="C378" s="232"/>
      <c r="D378" s="232"/>
      <c r="E378" s="232"/>
      <c r="F378" s="232"/>
      <c r="G378" s="232"/>
      <c r="H378" s="232"/>
    </row>
    <row r="379" spans="1:8" ht="17.25" customHeight="1" x14ac:dyDescent="0.15">
      <c r="A379" s="232"/>
      <c r="B379" s="232"/>
      <c r="C379" s="232"/>
      <c r="D379" s="232"/>
      <c r="E379" s="232"/>
      <c r="F379" s="232"/>
      <c r="G379" s="232"/>
      <c r="H379" s="232"/>
    </row>
    <row r="380" spans="1:8" ht="17.25" customHeight="1" x14ac:dyDescent="0.15">
      <c r="A380" s="232"/>
      <c r="B380" s="232"/>
      <c r="C380" s="232"/>
      <c r="D380" s="232"/>
      <c r="E380" s="232"/>
      <c r="F380" s="232"/>
      <c r="G380" s="232"/>
      <c r="H380" s="232"/>
    </row>
    <row r="381" spans="1:8" ht="17.25" customHeight="1" x14ac:dyDescent="0.15">
      <c r="A381" s="232"/>
      <c r="B381" s="232"/>
      <c r="C381" s="232"/>
      <c r="D381" s="232"/>
      <c r="E381" s="232"/>
      <c r="F381" s="232"/>
      <c r="G381" s="232"/>
      <c r="H381" s="232"/>
    </row>
    <row r="382" spans="1:8" ht="17.25" customHeight="1" x14ac:dyDescent="0.15">
      <c r="A382" s="232"/>
      <c r="B382" s="232"/>
      <c r="C382" s="232"/>
      <c r="D382" s="232"/>
      <c r="E382" s="232"/>
      <c r="F382" s="232"/>
      <c r="G382" s="232"/>
      <c r="H382" s="232"/>
    </row>
    <row r="383" spans="1:8" ht="17.25" customHeight="1" x14ac:dyDescent="0.15">
      <c r="A383" s="232"/>
      <c r="B383" s="232"/>
      <c r="C383" s="232"/>
      <c r="D383" s="232"/>
      <c r="E383" s="232"/>
      <c r="F383" s="232"/>
      <c r="G383" s="232"/>
      <c r="H383" s="232"/>
    </row>
    <row r="384" spans="1:8" ht="17.25" customHeight="1" x14ac:dyDescent="0.15">
      <c r="A384" s="232"/>
      <c r="B384" s="232"/>
      <c r="C384" s="232"/>
      <c r="D384" s="232"/>
      <c r="E384" s="232"/>
      <c r="F384" s="232"/>
      <c r="G384" s="232"/>
      <c r="H384" s="232"/>
    </row>
    <row r="385" spans="1:8" ht="17.25" customHeight="1" x14ac:dyDescent="0.15">
      <c r="A385" s="232"/>
      <c r="B385" s="232"/>
      <c r="C385" s="232"/>
      <c r="D385" s="232"/>
      <c r="E385" s="232"/>
      <c r="F385" s="232"/>
      <c r="G385" s="232"/>
      <c r="H385" s="232"/>
    </row>
    <row r="386" spans="1:8" ht="17.25" customHeight="1" x14ac:dyDescent="0.15">
      <c r="A386" s="232"/>
      <c r="B386" s="232"/>
      <c r="C386" s="232"/>
      <c r="D386" s="232"/>
      <c r="E386" s="232"/>
      <c r="F386" s="232"/>
      <c r="G386" s="232"/>
      <c r="H386" s="232"/>
    </row>
    <row r="387" spans="1:8" ht="17.25" customHeight="1" x14ac:dyDescent="0.15">
      <c r="A387" s="232"/>
      <c r="B387" s="232"/>
      <c r="C387" s="232"/>
      <c r="D387" s="232"/>
      <c r="E387" s="232"/>
      <c r="F387" s="232"/>
      <c r="G387" s="232"/>
      <c r="H387" s="232"/>
    </row>
    <row r="388" spans="1:8" ht="17.25" customHeight="1" x14ac:dyDescent="0.15">
      <c r="A388" s="232"/>
      <c r="B388" s="232"/>
      <c r="C388" s="232"/>
      <c r="D388" s="232"/>
      <c r="E388" s="232"/>
      <c r="F388" s="232"/>
      <c r="G388" s="232"/>
      <c r="H388" s="232"/>
    </row>
    <row r="389" spans="1:8" ht="17.25" customHeight="1" x14ac:dyDescent="0.15">
      <c r="A389" s="232"/>
      <c r="B389" s="232"/>
      <c r="C389" s="232"/>
      <c r="D389" s="232"/>
      <c r="E389" s="232"/>
      <c r="F389" s="232"/>
      <c r="G389" s="232"/>
      <c r="H389" s="232"/>
    </row>
    <row r="390" spans="1:8" ht="17.25" customHeight="1" x14ac:dyDescent="0.15">
      <c r="A390" s="232"/>
      <c r="B390" s="232"/>
      <c r="C390" s="232"/>
      <c r="D390" s="232"/>
      <c r="E390" s="232"/>
      <c r="F390" s="232"/>
      <c r="G390" s="232"/>
      <c r="H390" s="232"/>
    </row>
    <row r="391" spans="1:8" ht="17.25" customHeight="1" x14ac:dyDescent="0.15">
      <c r="A391" s="232"/>
      <c r="B391" s="232"/>
      <c r="C391" s="232"/>
      <c r="D391" s="232"/>
      <c r="E391" s="232"/>
      <c r="F391" s="232"/>
      <c r="G391" s="232"/>
      <c r="H391" s="232"/>
    </row>
    <row r="392" spans="1:8" ht="17.25" customHeight="1" x14ac:dyDescent="0.15">
      <c r="A392" s="232"/>
      <c r="B392" s="232"/>
      <c r="C392" s="232"/>
      <c r="D392" s="232"/>
      <c r="E392" s="232"/>
      <c r="F392" s="232"/>
      <c r="G392" s="232"/>
      <c r="H392" s="232"/>
    </row>
    <row r="393" spans="1:8" ht="17.25" customHeight="1" x14ac:dyDescent="0.15">
      <c r="A393" s="232"/>
      <c r="B393" s="232"/>
      <c r="C393" s="232"/>
      <c r="D393" s="232"/>
      <c r="E393" s="232"/>
      <c r="F393" s="232"/>
      <c r="G393" s="232"/>
      <c r="H393" s="232"/>
    </row>
    <row r="394" spans="1:8" ht="17.25" customHeight="1" x14ac:dyDescent="0.15">
      <c r="A394" s="232"/>
      <c r="B394" s="232"/>
      <c r="C394" s="232"/>
      <c r="D394" s="232"/>
      <c r="E394" s="232"/>
      <c r="F394" s="232"/>
      <c r="G394" s="232"/>
      <c r="H394" s="232"/>
    </row>
    <row r="395" spans="1:8" ht="17.25" customHeight="1" x14ac:dyDescent="0.15">
      <c r="F395" s="232"/>
      <c r="G395" s="232"/>
      <c r="H395" s="232"/>
    </row>
    <row r="396" spans="1:8" ht="17.25" customHeight="1" x14ac:dyDescent="0.15">
      <c r="F396" s="232"/>
      <c r="G396" s="232"/>
      <c r="H396" s="232"/>
    </row>
  </sheetData>
  <mergeCells count="111">
    <mergeCell ref="A192:O192"/>
    <mergeCell ref="A195:O195"/>
    <mergeCell ref="G177:I177"/>
    <mergeCell ref="J177:K177"/>
    <mergeCell ref="L177:M177"/>
    <mergeCell ref="N177:O177"/>
    <mergeCell ref="G190:I190"/>
    <mergeCell ref="J190:K190"/>
    <mergeCell ref="L190:M190"/>
    <mergeCell ref="N190:O190"/>
    <mergeCell ref="G186:I186"/>
    <mergeCell ref="J186:K186"/>
    <mergeCell ref="L186:M186"/>
    <mergeCell ref="N186:O186"/>
    <mergeCell ref="L187:M187"/>
    <mergeCell ref="N187:O187"/>
    <mergeCell ref="G189:I189"/>
    <mergeCell ref="J189:K189"/>
    <mergeCell ref="L189:M189"/>
    <mergeCell ref="N189:O189"/>
    <mergeCell ref="G187:I187"/>
    <mergeCell ref="J187:K187"/>
    <mergeCell ref="G188:I188"/>
    <mergeCell ref="J188:K188"/>
    <mergeCell ref="L188:M188"/>
    <mergeCell ref="N188:O188"/>
    <mergeCell ref="J185:K185"/>
    <mergeCell ref="L185:M185"/>
    <mergeCell ref="N185:O185"/>
    <mergeCell ref="G180:I180"/>
    <mergeCell ref="J180:K180"/>
    <mergeCell ref="L180:M180"/>
    <mergeCell ref="N180:O180"/>
    <mergeCell ref="G181:I181"/>
    <mergeCell ref="J181:K181"/>
    <mergeCell ref="L181:M181"/>
    <mergeCell ref="J183:K183"/>
    <mergeCell ref="L183:M183"/>
    <mergeCell ref="N183:O183"/>
    <mergeCell ref="J184:K184"/>
    <mergeCell ref="L184:M184"/>
    <mergeCell ref="N184:O184"/>
    <mergeCell ref="N181:O181"/>
    <mergeCell ref="G182:I182"/>
    <mergeCell ref="J182:K182"/>
    <mergeCell ref="L182:M182"/>
    <mergeCell ref="N182:O182"/>
    <mergeCell ref="G174:I174"/>
    <mergeCell ref="G179:I179"/>
    <mergeCell ref="J179:K179"/>
    <mergeCell ref="L179:M179"/>
    <mergeCell ref="N179:O179"/>
    <mergeCell ref="J174:K174"/>
    <mergeCell ref="L174:M174"/>
    <mergeCell ref="N174:O174"/>
    <mergeCell ref="G176:I176"/>
    <mergeCell ref="J176:K176"/>
    <mergeCell ref="G178:I178"/>
    <mergeCell ref="J178:K178"/>
    <mergeCell ref="L178:M178"/>
    <mergeCell ref="N178:O178"/>
    <mergeCell ref="L176:M176"/>
    <mergeCell ref="N176:O176"/>
    <mergeCell ref="G175:I175"/>
    <mergeCell ref="J175:K175"/>
    <mergeCell ref="L175:M175"/>
    <mergeCell ref="N175:O175"/>
    <mergeCell ref="I133:J134"/>
    <mergeCell ref="K133:L134"/>
    <mergeCell ref="N173:O173"/>
    <mergeCell ref="G166:M166"/>
    <mergeCell ref="N166:O169"/>
    <mergeCell ref="G167:I169"/>
    <mergeCell ref="J167:M167"/>
    <mergeCell ref="J168:K169"/>
    <mergeCell ref="L168:M168"/>
    <mergeCell ref="L169:M169"/>
    <mergeCell ref="G170:I171"/>
    <mergeCell ref="J170:K171"/>
    <mergeCell ref="G173:I173"/>
    <mergeCell ref="J173:K173"/>
    <mergeCell ref="L173:M173"/>
    <mergeCell ref="L170:M171"/>
    <mergeCell ref="G172:I172"/>
    <mergeCell ref="J172:K172"/>
    <mergeCell ref="L172:M172"/>
    <mergeCell ref="N172:O172"/>
    <mergeCell ref="A3:O3"/>
    <mergeCell ref="J8:O8"/>
    <mergeCell ref="J54:K54"/>
    <mergeCell ref="B127:B128"/>
    <mergeCell ref="C127:D127"/>
    <mergeCell ref="N170:O171"/>
    <mergeCell ref="B133:B134"/>
    <mergeCell ref="E127:F127"/>
    <mergeCell ref="G127:H128"/>
    <mergeCell ref="A4:O4"/>
    <mergeCell ref="A5:O5"/>
    <mergeCell ref="C128:D128"/>
    <mergeCell ref="E128:F128"/>
    <mergeCell ref="J128:K128"/>
    <mergeCell ref="I127:I128"/>
    <mergeCell ref="J127:K127"/>
    <mergeCell ref="C133:D133"/>
    <mergeCell ref="E133:F133"/>
    <mergeCell ref="M133:M134"/>
    <mergeCell ref="N133:O133"/>
    <mergeCell ref="N134:O134"/>
    <mergeCell ref="G133:H134"/>
    <mergeCell ref="C134:D134"/>
    <mergeCell ref="E134:F134"/>
  </mergeCells>
  <phoneticPr fontId="2"/>
  <pageMargins left="0.78740157480314965" right="0.19685039370078741" top="0.82677165354330717" bottom="0.6692913385826772" header="0.51181102362204722" footer="0.51181102362204722"/>
  <pageSetup paperSize="9" scale="94" orientation="portrait" r:id="rId1"/>
  <headerFooter alignWithMargins="0"/>
  <rowBreaks count="4" manualBreakCount="4">
    <brk id="48" max="14" man="1"/>
    <brk id="91" max="14" man="1"/>
    <brk id="136" max="14" man="1"/>
    <brk id="160"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71"/>
  <sheetViews>
    <sheetView view="pageBreakPreview" zoomScale="60" zoomScaleNormal="100" workbookViewId="0">
      <selection activeCell="L32" sqref="L32:Z33"/>
    </sheetView>
  </sheetViews>
  <sheetFormatPr defaultColWidth="3.625" defaultRowHeight="14.25" x14ac:dyDescent="0.15"/>
  <cols>
    <col min="1" max="16384" width="3.625" style="89"/>
  </cols>
  <sheetData>
    <row r="1" spans="1:24" ht="18.75" x14ac:dyDescent="0.15">
      <c r="A1" s="1044" t="s">
        <v>630</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row>
    <row r="3" spans="1:24" x14ac:dyDescent="0.15">
      <c r="G3" s="85" t="s">
        <v>631</v>
      </c>
      <c r="H3" s="91"/>
      <c r="I3" s="86" t="s">
        <v>323</v>
      </c>
      <c r="J3" s="91"/>
      <c r="K3" s="86" t="s">
        <v>324</v>
      </c>
      <c r="L3" s="91"/>
      <c r="M3" s="86" t="s">
        <v>325</v>
      </c>
      <c r="N3" s="738" t="s">
        <v>632</v>
      </c>
      <c r="O3" s="738"/>
      <c r="P3" s="91"/>
      <c r="Q3" s="86" t="s">
        <v>323</v>
      </c>
      <c r="R3" s="91"/>
      <c r="S3" s="86" t="s">
        <v>324</v>
      </c>
      <c r="T3" s="91"/>
      <c r="U3" s="86" t="s">
        <v>325</v>
      </c>
    </row>
    <row r="5" spans="1:24" ht="35.25" customHeight="1" x14ac:dyDescent="0.15">
      <c r="P5" s="85" t="s">
        <v>633</v>
      </c>
      <c r="Q5" s="978"/>
      <c r="R5" s="978"/>
      <c r="S5" s="978"/>
      <c r="T5" s="978"/>
      <c r="U5" s="978"/>
      <c r="V5" s="978"/>
      <c r="W5" s="978"/>
      <c r="X5" s="978"/>
    </row>
    <row r="7" spans="1:24" x14ac:dyDescent="0.15">
      <c r="A7" s="280" t="s">
        <v>634</v>
      </c>
    </row>
    <row r="8" spans="1:24" x14ac:dyDescent="0.15">
      <c r="B8" s="89" t="s">
        <v>635</v>
      </c>
    </row>
    <row r="9" spans="1:24" x14ac:dyDescent="0.15">
      <c r="C9" s="1045"/>
      <c r="D9" s="1045"/>
      <c r="E9" s="1045"/>
      <c r="F9" s="1045"/>
      <c r="G9" s="1045"/>
      <c r="H9" s="1045"/>
      <c r="I9" s="1045"/>
      <c r="J9" s="1045"/>
      <c r="K9" s="1045"/>
      <c r="L9" s="1045"/>
      <c r="M9" s="1045"/>
      <c r="N9" s="1045"/>
      <c r="O9" s="1045"/>
      <c r="P9" s="1045"/>
      <c r="Q9" s="1045"/>
      <c r="R9" s="1045"/>
      <c r="S9" s="1045"/>
      <c r="T9" s="1045"/>
      <c r="U9" s="1045"/>
      <c r="V9" s="1045"/>
      <c r="W9" s="1045"/>
      <c r="X9" s="1045"/>
    </row>
    <row r="10" spans="1:24" x14ac:dyDescent="0.15">
      <c r="C10" s="1045"/>
      <c r="D10" s="1045"/>
      <c r="E10" s="1045"/>
      <c r="F10" s="1045"/>
      <c r="G10" s="1045"/>
      <c r="H10" s="1045"/>
      <c r="I10" s="1045"/>
      <c r="J10" s="1045"/>
      <c r="K10" s="1045"/>
      <c r="L10" s="1045"/>
      <c r="M10" s="1045"/>
      <c r="N10" s="1045"/>
      <c r="O10" s="1045"/>
      <c r="P10" s="1045"/>
      <c r="Q10" s="1045"/>
      <c r="R10" s="1045"/>
      <c r="S10" s="1045"/>
      <c r="T10" s="1045"/>
      <c r="U10" s="1045"/>
      <c r="V10" s="1045"/>
      <c r="W10" s="1045"/>
      <c r="X10" s="1045"/>
    </row>
    <row r="11" spans="1:24" x14ac:dyDescent="0.15">
      <c r="C11" s="1045"/>
      <c r="D11" s="1045"/>
      <c r="E11" s="1045"/>
      <c r="F11" s="1045"/>
      <c r="G11" s="1045"/>
      <c r="H11" s="1045"/>
      <c r="I11" s="1045"/>
      <c r="J11" s="1045"/>
      <c r="K11" s="1045"/>
      <c r="L11" s="1045"/>
      <c r="M11" s="1045"/>
      <c r="N11" s="1045"/>
      <c r="O11" s="1045"/>
      <c r="P11" s="1045"/>
      <c r="Q11" s="1045"/>
      <c r="R11" s="1045"/>
      <c r="S11" s="1045"/>
      <c r="T11" s="1045"/>
      <c r="U11" s="1045"/>
      <c r="V11" s="1045"/>
      <c r="W11" s="1045"/>
      <c r="X11" s="1045"/>
    </row>
    <row r="12" spans="1:24" x14ac:dyDescent="0.15">
      <c r="C12" s="1045"/>
      <c r="D12" s="1045"/>
      <c r="E12" s="1045"/>
      <c r="F12" s="1045"/>
      <c r="G12" s="1045"/>
      <c r="H12" s="1045"/>
      <c r="I12" s="1045"/>
      <c r="J12" s="1045"/>
      <c r="K12" s="1045"/>
      <c r="L12" s="1045"/>
      <c r="M12" s="1045"/>
      <c r="N12" s="1045"/>
      <c r="O12" s="1045"/>
      <c r="P12" s="1045"/>
      <c r="Q12" s="1045"/>
      <c r="R12" s="1045"/>
      <c r="S12" s="1045"/>
      <c r="T12" s="1045"/>
      <c r="U12" s="1045"/>
      <c r="V12" s="1045"/>
      <c r="W12" s="1045"/>
      <c r="X12" s="1045"/>
    </row>
    <row r="13" spans="1:24" x14ac:dyDescent="0.15">
      <c r="C13" s="1045"/>
      <c r="D13" s="1045"/>
      <c r="E13" s="1045"/>
      <c r="F13" s="1045"/>
      <c r="G13" s="1045"/>
      <c r="H13" s="1045"/>
      <c r="I13" s="1045"/>
      <c r="J13" s="1045"/>
      <c r="K13" s="1045"/>
      <c r="L13" s="1045"/>
      <c r="M13" s="1045"/>
      <c r="N13" s="1045"/>
      <c r="O13" s="1045"/>
      <c r="P13" s="1045"/>
      <c r="Q13" s="1045"/>
      <c r="R13" s="1045"/>
      <c r="S13" s="1045"/>
      <c r="T13" s="1045"/>
      <c r="U13" s="1045"/>
      <c r="V13" s="1045"/>
      <c r="W13" s="1045"/>
      <c r="X13" s="1045"/>
    </row>
    <row r="14" spans="1:24" x14ac:dyDescent="0.15">
      <c r="C14" s="1045"/>
      <c r="D14" s="1045"/>
      <c r="E14" s="1045"/>
      <c r="F14" s="1045"/>
      <c r="G14" s="1045"/>
      <c r="H14" s="1045"/>
      <c r="I14" s="1045"/>
      <c r="J14" s="1045"/>
      <c r="K14" s="1045"/>
      <c r="L14" s="1045"/>
      <c r="M14" s="1045"/>
      <c r="N14" s="1045"/>
      <c r="O14" s="1045"/>
      <c r="P14" s="1045"/>
      <c r="Q14" s="1045"/>
      <c r="R14" s="1045"/>
      <c r="S14" s="1045"/>
      <c r="T14" s="1045"/>
      <c r="U14" s="1045"/>
      <c r="V14" s="1045"/>
      <c r="W14" s="1045"/>
      <c r="X14" s="1045"/>
    </row>
    <row r="15" spans="1:24" x14ac:dyDescent="0.15">
      <c r="C15" s="1045"/>
      <c r="D15" s="1045"/>
      <c r="E15" s="1045"/>
      <c r="F15" s="1045"/>
      <c r="G15" s="1045"/>
      <c r="H15" s="1045"/>
      <c r="I15" s="1045"/>
      <c r="J15" s="1045"/>
      <c r="K15" s="1045"/>
      <c r="L15" s="1045"/>
      <c r="M15" s="1045"/>
      <c r="N15" s="1045"/>
      <c r="O15" s="1045"/>
      <c r="P15" s="1045"/>
      <c r="Q15" s="1045"/>
      <c r="R15" s="1045"/>
      <c r="S15" s="1045"/>
      <c r="T15" s="1045"/>
      <c r="U15" s="1045"/>
      <c r="V15" s="1045"/>
      <c r="W15" s="1045"/>
      <c r="X15" s="1045"/>
    </row>
    <row r="16" spans="1:24" x14ac:dyDescent="0.15">
      <c r="C16" s="1045"/>
      <c r="D16" s="1045"/>
      <c r="E16" s="1045"/>
      <c r="F16" s="1045"/>
      <c r="G16" s="1045"/>
      <c r="H16" s="1045"/>
      <c r="I16" s="1045"/>
      <c r="J16" s="1045"/>
      <c r="K16" s="1045"/>
      <c r="L16" s="1045"/>
      <c r="M16" s="1045"/>
      <c r="N16" s="1045"/>
      <c r="O16" s="1045"/>
      <c r="P16" s="1045"/>
      <c r="Q16" s="1045"/>
      <c r="R16" s="1045"/>
      <c r="S16" s="1045"/>
      <c r="T16" s="1045"/>
      <c r="U16" s="1045"/>
      <c r="V16" s="1045"/>
      <c r="W16" s="1045"/>
      <c r="X16" s="1045"/>
    </row>
    <row r="17" spans="2:24" x14ac:dyDescent="0.15">
      <c r="C17" s="1045"/>
      <c r="D17" s="1045"/>
      <c r="E17" s="1045"/>
      <c r="F17" s="1045"/>
      <c r="G17" s="1045"/>
      <c r="H17" s="1045"/>
      <c r="I17" s="1045"/>
      <c r="J17" s="1045"/>
      <c r="K17" s="1045"/>
      <c r="L17" s="1045"/>
      <c r="M17" s="1045"/>
      <c r="N17" s="1045"/>
      <c r="O17" s="1045"/>
      <c r="P17" s="1045"/>
      <c r="Q17" s="1045"/>
      <c r="R17" s="1045"/>
      <c r="S17" s="1045"/>
      <c r="T17" s="1045"/>
      <c r="U17" s="1045"/>
      <c r="V17" s="1045"/>
      <c r="W17" s="1045"/>
      <c r="X17" s="1045"/>
    </row>
    <row r="18" spans="2:24" x14ac:dyDescent="0.15">
      <c r="C18" s="1045"/>
      <c r="D18" s="1045"/>
      <c r="E18" s="1045"/>
      <c r="F18" s="1045"/>
      <c r="G18" s="1045"/>
      <c r="H18" s="1045"/>
      <c r="I18" s="1045"/>
      <c r="J18" s="1045"/>
      <c r="K18" s="1045"/>
      <c r="L18" s="1045"/>
      <c r="M18" s="1045"/>
      <c r="N18" s="1045"/>
      <c r="O18" s="1045"/>
      <c r="P18" s="1045"/>
      <c r="Q18" s="1045"/>
      <c r="R18" s="1045"/>
      <c r="S18" s="1045"/>
      <c r="T18" s="1045"/>
      <c r="U18" s="1045"/>
      <c r="V18" s="1045"/>
      <c r="W18" s="1045"/>
      <c r="X18" s="1045"/>
    </row>
    <row r="19" spans="2:24" x14ac:dyDescent="0.15">
      <c r="C19" s="1045"/>
      <c r="D19" s="1045"/>
      <c r="E19" s="1045"/>
      <c r="F19" s="1045"/>
      <c r="G19" s="1045"/>
      <c r="H19" s="1045"/>
      <c r="I19" s="1045"/>
      <c r="J19" s="1045"/>
      <c r="K19" s="1045"/>
      <c r="L19" s="1045"/>
      <c r="M19" s="1045"/>
      <c r="N19" s="1045"/>
      <c r="O19" s="1045"/>
      <c r="P19" s="1045"/>
      <c r="Q19" s="1045"/>
      <c r="R19" s="1045"/>
      <c r="S19" s="1045"/>
      <c r="T19" s="1045"/>
      <c r="U19" s="1045"/>
      <c r="V19" s="1045"/>
      <c r="W19" s="1045"/>
      <c r="X19" s="1045"/>
    </row>
    <row r="20" spans="2:24" x14ac:dyDescent="0.15">
      <c r="B20" s="89" t="s">
        <v>636</v>
      </c>
    </row>
    <row r="21" spans="2:24" ht="15" thickBot="1" x14ac:dyDescent="0.2">
      <c r="X21" s="85" t="s">
        <v>637</v>
      </c>
    </row>
    <row r="22" spans="2:24" ht="24" customHeight="1" thickBot="1" x14ac:dyDescent="0.2">
      <c r="B22" s="1046" t="s">
        <v>152</v>
      </c>
      <c r="C22" s="1047"/>
      <c r="D22" s="1047"/>
      <c r="E22" s="1047"/>
      <c r="F22" s="1047"/>
      <c r="G22" s="1047"/>
      <c r="H22" s="1048"/>
      <c r="I22" s="1049" t="s">
        <v>638</v>
      </c>
      <c r="J22" s="1050"/>
      <c r="K22" s="1050"/>
      <c r="L22" s="1050"/>
      <c r="M22" s="1050" t="s">
        <v>639</v>
      </c>
      <c r="N22" s="1050"/>
      <c r="O22" s="1050"/>
      <c r="P22" s="1050"/>
      <c r="Q22" s="1050" t="s">
        <v>640</v>
      </c>
      <c r="R22" s="1050"/>
      <c r="S22" s="1050"/>
      <c r="T22" s="1050"/>
      <c r="U22" s="1050" t="s">
        <v>641</v>
      </c>
      <c r="V22" s="1050"/>
      <c r="W22" s="1050"/>
      <c r="X22" s="1051"/>
    </row>
    <row r="23" spans="2:24" ht="24" customHeight="1" x14ac:dyDescent="0.15">
      <c r="B23" s="627" t="s">
        <v>642</v>
      </c>
      <c r="C23" s="1058"/>
      <c r="D23" s="1058"/>
      <c r="E23" s="1058"/>
      <c r="F23" s="1058"/>
      <c r="G23" s="1058"/>
      <c r="H23" s="1059"/>
      <c r="I23" s="1060"/>
      <c r="J23" s="1061"/>
      <c r="K23" s="1061"/>
      <c r="L23" s="1061"/>
      <c r="M23" s="1061"/>
      <c r="N23" s="1061"/>
      <c r="O23" s="1061"/>
      <c r="P23" s="1061"/>
      <c r="Q23" s="1061"/>
      <c r="R23" s="1061"/>
      <c r="S23" s="1061"/>
      <c r="T23" s="1061"/>
      <c r="U23" s="1061"/>
      <c r="V23" s="1061"/>
      <c r="W23" s="1061"/>
      <c r="X23" s="1062"/>
    </row>
    <row r="24" spans="2:24" ht="24" customHeight="1" x14ac:dyDescent="0.15">
      <c r="B24" s="628"/>
      <c r="C24" s="1054"/>
      <c r="D24" s="1054"/>
      <c r="E24" s="1054"/>
      <c r="F24" s="1054"/>
      <c r="G24" s="1054"/>
      <c r="H24" s="1055"/>
      <c r="I24" s="1056"/>
      <c r="J24" s="1052"/>
      <c r="K24" s="1052"/>
      <c r="L24" s="1052"/>
      <c r="M24" s="1052"/>
      <c r="N24" s="1052"/>
      <c r="O24" s="1052"/>
      <c r="P24" s="1052"/>
      <c r="Q24" s="1052"/>
      <c r="R24" s="1052"/>
      <c r="S24" s="1052"/>
      <c r="T24" s="1052"/>
      <c r="U24" s="1052"/>
      <c r="V24" s="1052"/>
      <c r="W24" s="1052"/>
      <c r="X24" s="1053"/>
    </row>
    <row r="25" spans="2:24" ht="24" customHeight="1" x14ac:dyDescent="0.15">
      <c r="B25" s="628"/>
      <c r="C25" s="1054"/>
      <c r="D25" s="1054"/>
      <c r="E25" s="1054"/>
      <c r="F25" s="1054"/>
      <c r="G25" s="1054"/>
      <c r="H25" s="1055"/>
      <c r="I25" s="1056"/>
      <c r="J25" s="1052"/>
      <c r="K25" s="1052"/>
      <c r="L25" s="1052"/>
      <c r="M25" s="1052"/>
      <c r="N25" s="1052"/>
      <c r="O25" s="1052"/>
      <c r="P25" s="1052"/>
      <c r="Q25" s="1052"/>
      <c r="R25" s="1052"/>
      <c r="S25" s="1052"/>
      <c r="T25" s="1052"/>
      <c r="U25" s="1052"/>
      <c r="V25" s="1052"/>
      <c r="W25" s="1052"/>
      <c r="X25" s="1053"/>
    </row>
    <row r="26" spans="2:24" ht="24" customHeight="1" x14ac:dyDescent="0.15">
      <c r="B26" s="628"/>
      <c r="C26" s="1054"/>
      <c r="D26" s="1054"/>
      <c r="E26" s="1054"/>
      <c r="F26" s="1054"/>
      <c r="G26" s="1054"/>
      <c r="H26" s="1055"/>
      <c r="I26" s="1056"/>
      <c r="J26" s="1052"/>
      <c r="K26" s="1052"/>
      <c r="L26" s="1052"/>
      <c r="M26" s="1052"/>
      <c r="N26" s="1052"/>
      <c r="O26" s="1052"/>
      <c r="P26" s="1052"/>
      <c r="Q26" s="1052"/>
      <c r="R26" s="1052"/>
      <c r="S26" s="1052"/>
      <c r="T26" s="1052"/>
      <c r="U26" s="1052"/>
      <c r="V26" s="1052"/>
      <c r="W26" s="1052"/>
      <c r="X26" s="1053"/>
    </row>
    <row r="27" spans="2:24" ht="24" customHeight="1" thickBot="1" x14ac:dyDescent="0.2">
      <c r="B27" s="1057"/>
      <c r="C27" s="1063"/>
      <c r="D27" s="1063"/>
      <c r="E27" s="1063"/>
      <c r="F27" s="1063"/>
      <c r="G27" s="1063"/>
      <c r="H27" s="1064"/>
      <c r="I27" s="1065"/>
      <c r="J27" s="1066"/>
      <c r="K27" s="1066"/>
      <c r="L27" s="1066"/>
      <c r="M27" s="1066"/>
      <c r="N27" s="1066"/>
      <c r="O27" s="1066"/>
      <c r="P27" s="1066"/>
      <c r="Q27" s="1066"/>
      <c r="R27" s="1066"/>
      <c r="S27" s="1066"/>
      <c r="T27" s="1066"/>
      <c r="U27" s="1066"/>
      <c r="V27" s="1066"/>
      <c r="W27" s="1066"/>
      <c r="X27" s="1067"/>
    </row>
    <row r="28" spans="2:24" ht="24" customHeight="1" thickTop="1" thickBot="1" x14ac:dyDescent="0.2">
      <c r="B28" s="1068" t="s">
        <v>643</v>
      </c>
      <c r="C28" s="1069"/>
      <c r="D28" s="1069"/>
      <c r="E28" s="1069"/>
      <c r="F28" s="1069"/>
      <c r="G28" s="1069"/>
      <c r="H28" s="1070"/>
      <c r="I28" s="1071"/>
      <c r="J28" s="1072"/>
      <c r="K28" s="1072"/>
      <c r="L28" s="1072"/>
      <c r="M28" s="1072"/>
      <c r="N28" s="1072"/>
      <c r="O28" s="1072"/>
      <c r="P28" s="1072"/>
      <c r="Q28" s="1072"/>
      <c r="R28" s="1072"/>
      <c r="S28" s="1072"/>
      <c r="T28" s="1072"/>
      <c r="U28" s="1072"/>
      <c r="V28" s="1072"/>
      <c r="W28" s="1072"/>
      <c r="X28" s="1073"/>
    </row>
    <row r="29" spans="2:24" ht="24" customHeight="1" thickBot="1" x14ac:dyDescent="0.2">
      <c r="B29" s="1046" t="s">
        <v>644</v>
      </c>
      <c r="C29" s="1047"/>
      <c r="D29" s="1047"/>
      <c r="E29" s="1047"/>
      <c r="F29" s="1047"/>
      <c r="G29" s="1047"/>
      <c r="H29" s="1048"/>
      <c r="I29" s="1074"/>
      <c r="J29" s="1075"/>
      <c r="K29" s="1075"/>
      <c r="L29" s="1075"/>
      <c r="M29" s="1075"/>
      <c r="N29" s="1075"/>
      <c r="O29" s="1075"/>
      <c r="P29" s="1075"/>
      <c r="Q29" s="1075"/>
      <c r="R29" s="1075"/>
      <c r="S29" s="1075"/>
      <c r="T29" s="1075"/>
      <c r="U29" s="1075"/>
      <c r="V29" s="1075"/>
      <c r="W29" s="1075"/>
      <c r="X29" s="1076"/>
    </row>
    <row r="30" spans="2:24" ht="24" customHeight="1" thickBot="1" x14ac:dyDescent="0.2">
      <c r="B30" s="1077" t="s">
        <v>645</v>
      </c>
      <c r="C30" s="1078"/>
      <c r="D30" s="1078"/>
      <c r="E30" s="1078"/>
      <c r="F30" s="1078"/>
      <c r="G30" s="1078"/>
      <c r="H30" s="1079"/>
      <c r="I30" s="1080"/>
      <c r="J30" s="1081"/>
      <c r="K30" s="1081"/>
      <c r="L30" s="1081"/>
      <c r="M30" s="1081"/>
      <c r="N30" s="1081"/>
      <c r="O30" s="1081"/>
      <c r="P30" s="1081"/>
      <c r="Q30" s="1081"/>
      <c r="R30" s="1081"/>
      <c r="S30" s="1081"/>
      <c r="T30" s="1081"/>
      <c r="U30" s="1081"/>
      <c r="V30" s="1081"/>
      <c r="W30" s="1081"/>
      <c r="X30" s="1082"/>
    </row>
    <row r="32" spans="2:24" x14ac:dyDescent="0.15">
      <c r="B32" s="89" t="s">
        <v>646</v>
      </c>
    </row>
    <row r="33" spans="2:24" ht="15" thickBot="1" x14ac:dyDescent="0.2">
      <c r="X33" s="85" t="s">
        <v>637</v>
      </c>
    </row>
    <row r="34" spans="2:24" ht="23.25" customHeight="1" thickBot="1" x14ac:dyDescent="0.2">
      <c r="B34" s="1046" t="s">
        <v>152</v>
      </c>
      <c r="C34" s="1047"/>
      <c r="D34" s="1047"/>
      <c r="E34" s="1047"/>
      <c r="F34" s="1047"/>
      <c r="G34" s="1047"/>
      <c r="H34" s="1048"/>
      <c r="I34" s="1083"/>
      <c r="J34" s="1084"/>
      <c r="K34" s="1085" t="s">
        <v>647</v>
      </c>
      <c r="L34" s="1086"/>
      <c r="M34" s="1087"/>
      <c r="N34" s="1084"/>
      <c r="O34" s="1085" t="s">
        <v>647</v>
      </c>
      <c r="P34" s="1086"/>
      <c r="Q34" s="1087"/>
      <c r="R34" s="1084"/>
      <c r="S34" s="1085" t="s">
        <v>647</v>
      </c>
      <c r="T34" s="1086"/>
      <c r="U34" s="1087"/>
      <c r="V34" s="1084"/>
      <c r="W34" s="1085" t="s">
        <v>647</v>
      </c>
      <c r="X34" s="1088"/>
    </row>
    <row r="35" spans="2:24" ht="23.25" customHeight="1" x14ac:dyDescent="0.15">
      <c r="B35" s="1089" t="s">
        <v>648</v>
      </c>
      <c r="C35" s="1090"/>
      <c r="D35" s="1090"/>
      <c r="E35" s="1090"/>
      <c r="F35" s="1090"/>
      <c r="G35" s="1090"/>
      <c r="H35" s="1091"/>
      <c r="I35" s="1092"/>
      <c r="J35" s="1093"/>
      <c r="K35" s="1093"/>
      <c r="L35" s="1093"/>
      <c r="M35" s="1093"/>
      <c r="N35" s="1093"/>
      <c r="O35" s="1093"/>
      <c r="P35" s="1093"/>
      <c r="Q35" s="1093"/>
      <c r="R35" s="1093"/>
      <c r="S35" s="1093"/>
      <c r="T35" s="1093"/>
      <c r="U35" s="1093"/>
      <c r="V35" s="1093"/>
      <c r="W35" s="1093"/>
      <c r="X35" s="1094"/>
    </row>
    <row r="36" spans="2:24" ht="23.25" customHeight="1" x14ac:dyDescent="0.15">
      <c r="B36" s="1096" t="s">
        <v>428</v>
      </c>
      <c r="C36" s="1097"/>
      <c r="D36" s="1097"/>
      <c r="E36" s="1097"/>
      <c r="F36" s="1097"/>
      <c r="G36" s="1097"/>
      <c r="H36" s="1098"/>
      <c r="I36" s="1056"/>
      <c r="J36" s="1052"/>
      <c r="K36" s="1052"/>
      <c r="L36" s="1052"/>
      <c r="M36" s="1052"/>
      <c r="N36" s="1052"/>
      <c r="O36" s="1052"/>
      <c r="P36" s="1052"/>
      <c r="Q36" s="1052"/>
      <c r="R36" s="1052"/>
      <c r="S36" s="1052"/>
      <c r="T36" s="1052"/>
      <c r="U36" s="1052"/>
      <c r="V36" s="1052"/>
      <c r="W36" s="1052"/>
      <c r="X36" s="1053"/>
    </row>
    <row r="37" spans="2:24" ht="23.25" customHeight="1" thickBot="1" x14ac:dyDescent="0.2">
      <c r="B37" s="1099" t="s">
        <v>649</v>
      </c>
      <c r="C37" s="1100"/>
      <c r="D37" s="1100"/>
      <c r="E37" s="1100"/>
      <c r="F37" s="1100"/>
      <c r="G37" s="1100"/>
      <c r="H37" s="1101"/>
      <c r="I37" s="1102"/>
      <c r="J37" s="1103"/>
      <c r="K37" s="1103"/>
      <c r="L37" s="1103"/>
      <c r="M37" s="1103"/>
      <c r="N37" s="1103"/>
      <c r="O37" s="1103"/>
      <c r="P37" s="1103"/>
      <c r="Q37" s="1103"/>
      <c r="R37" s="1103"/>
      <c r="S37" s="1103"/>
      <c r="T37" s="1103"/>
      <c r="U37" s="1103"/>
      <c r="V37" s="1103"/>
      <c r="W37" s="1103"/>
      <c r="X37" s="1104"/>
    </row>
    <row r="39" spans="2:24" x14ac:dyDescent="0.15">
      <c r="B39" s="89" t="s">
        <v>650</v>
      </c>
    </row>
    <row r="40" spans="2:24" x14ac:dyDescent="0.15">
      <c r="C40" s="1095"/>
      <c r="D40" s="1095"/>
      <c r="E40" s="1095"/>
      <c r="F40" s="1095"/>
      <c r="G40" s="1095"/>
      <c r="H40" s="1095"/>
      <c r="I40" s="1095"/>
      <c r="J40" s="1095"/>
      <c r="K40" s="1095"/>
      <c r="L40" s="1095"/>
      <c r="M40" s="1095"/>
      <c r="N40" s="1095"/>
      <c r="O40" s="1095"/>
      <c r="P40" s="1095"/>
      <c r="Q40" s="1095"/>
      <c r="R40" s="1095"/>
      <c r="S40" s="1095"/>
      <c r="T40" s="1095"/>
      <c r="U40" s="1095"/>
      <c r="V40" s="1095"/>
      <c r="W40" s="1095"/>
      <c r="X40" s="1095"/>
    </row>
    <row r="41" spans="2:24" x14ac:dyDescent="0.15">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5"/>
    </row>
    <row r="42" spans="2:24" x14ac:dyDescent="0.15">
      <c r="C42" s="1095"/>
      <c r="D42" s="1095"/>
      <c r="E42" s="1095"/>
      <c r="F42" s="1095"/>
      <c r="G42" s="1095"/>
      <c r="H42" s="1095"/>
      <c r="I42" s="1095"/>
      <c r="J42" s="1095"/>
      <c r="K42" s="1095"/>
      <c r="L42" s="1095"/>
      <c r="M42" s="1095"/>
      <c r="N42" s="1095"/>
      <c r="O42" s="1095"/>
      <c r="P42" s="1095"/>
      <c r="Q42" s="1095"/>
      <c r="R42" s="1095"/>
      <c r="S42" s="1095"/>
      <c r="T42" s="1095"/>
      <c r="U42" s="1095"/>
      <c r="V42" s="1095"/>
      <c r="W42" s="1095"/>
      <c r="X42" s="1095"/>
    </row>
    <row r="43" spans="2:24" x14ac:dyDescent="0.15">
      <c r="C43" s="1095"/>
      <c r="D43" s="1095"/>
      <c r="E43" s="1095"/>
      <c r="F43" s="1095"/>
      <c r="G43" s="1095"/>
      <c r="H43" s="1095"/>
      <c r="I43" s="1095"/>
      <c r="J43" s="1095"/>
      <c r="K43" s="1095"/>
      <c r="L43" s="1095"/>
      <c r="M43" s="1095"/>
      <c r="N43" s="1095"/>
      <c r="O43" s="1095"/>
      <c r="P43" s="1095"/>
      <c r="Q43" s="1095"/>
      <c r="R43" s="1095"/>
      <c r="S43" s="1095"/>
      <c r="T43" s="1095"/>
      <c r="U43" s="1095"/>
      <c r="V43" s="1095"/>
      <c r="W43" s="1095"/>
      <c r="X43" s="1095"/>
    </row>
    <row r="44" spans="2:24" x14ac:dyDescent="0.15">
      <c r="C44" s="1095"/>
      <c r="D44" s="1095"/>
      <c r="E44" s="1095"/>
      <c r="F44" s="1095"/>
      <c r="G44" s="1095"/>
      <c r="H44" s="1095"/>
      <c r="I44" s="1095"/>
      <c r="J44" s="1095"/>
      <c r="K44" s="1095"/>
      <c r="L44" s="1095"/>
      <c r="M44" s="1095"/>
      <c r="N44" s="1095"/>
      <c r="O44" s="1095"/>
      <c r="P44" s="1095"/>
      <c r="Q44" s="1095"/>
      <c r="R44" s="1095"/>
      <c r="S44" s="1095"/>
      <c r="T44" s="1095"/>
      <c r="U44" s="1095"/>
      <c r="V44" s="1095"/>
      <c r="W44" s="1095"/>
      <c r="X44" s="1095"/>
    </row>
    <row r="45" spans="2:24" x14ac:dyDescent="0.15">
      <c r="C45" s="1095"/>
      <c r="D45" s="1095"/>
      <c r="E45" s="1095"/>
      <c r="F45" s="1095"/>
      <c r="G45" s="1095"/>
      <c r="H45" s="1095"/>
      <c r="I45" s="1095"/>
      <c r="J45" s="1095"/>
      <c r="K45" s="1095"/>
      <c r="L45" s="1095"/>
      <c r="M45" s="1095"/>
      <c r="N45" s="1095"/>
      <c r="O45" s="1095"/>
      <c r="P45" s="1095"/>
      <c r="Q45" s="1095"/>
      <c r="R45" s="1095"/>
      <c r="S45" s="1095"/>
      <c r="T45" s="1095"/>
      <c r="U45" s="1095"/>
      <c r="V45" s="1095"/>
      <c r="W45" s="1095"/>
      <c r="X45" s="1095"/>
    </row>
    <row r="46" spans="2:24" x14ac:dyDescent="0.15">
      <c r="C46" s="1095"/>
      <c r="D46" s="1095"/>
      <c r="E46" s="1095"/>
      <c r="F46" s="1095"/>
      <c r="G46" s="1095"/>
      <c r="H46" s="1095"/>
      <c r="I46" s="1095"/>
      <c r="J46" s="1095"/>
      <c r="K46" s="1095"/>
      <c r="L46" s="1095"/>
      <c r="M46" s="1095"/>
      <c r="N46" s="1095"/>
      <c r="O46" s="1095"/>
      <c r="P46" s="1095"/>
      <c r="Q46" s="1095"/>
      <c r="R46" s="1095"/>
      <c r="S46" s="1095"/>
      <c r="T46" s="1095"/>
      <c r="U46" s="1095"/>
      <c r="V46" s="1095"/>
      <c r="W46" s="1095"/>
      <c r="X46" s="1095"/>
    </row>
    <row r="47" spans="2:24" x14ac:dyDescent="0.15">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row>
    <row r="48" spans="2:24" x14ac:dyDescent="0.15">
      <c r="C48" s="1095"/>
      <c r="D48" s="1095"/>
      <c r="E48" s="1095"/>
      <c r="F48" s="1095"/>
      <c r="G48" s="1095"/>
      <c r="H48" s="1095"/>
      <c r="I48" s="1095"/>
      <c r="J48" s="1095"/>
      <c r="K48" s="1095"/>
      <c r="L48" s="1095"/>
      <c r="M48" s="1095"/>
      <c r="N48" s="1095"/>
      <c r="O48" s="1095"/>
      <c r="P48" s="1095"/>
      <c r="Q48" s="1095"/>
      <c r="R48" s="1095"/>
      <c r="S48" s="1095"/>
      <c r="T48" s="1095"/>
      <c r="U48" s="1095"/>
      <c r="V48" s="1095"/>
      <c r="W48" s="1095"/>
      <c r="X48" s="1095"/>
    </row>
    <row r="49" spans="1:24" x14ac:dyDescent="0.15">
      <c r="A49" s="280" t="s">
        <v>651</v>
      </c>
    </row>
    <row r="50" spans="1:24" x14ac:dyDescent="0.15">
      <c r="B50" s="89" t="s">
        <v>652</v>
      </c>
    </row>
    <row r="51" spans="1:24" x14ac:dyDescent="0.15">
      <c r="C51" s="1045"/>
      <c r="D51" s="1045"/>
      <c r="E51" s="1045"/>
      <c r="F51" s="1045"/>
      <c r="G51" s="1045"/>
      <c r="H51" s="1045"/>
      <c r="I51" s="1045"/>
      <c r="J51" s="1045"/>
      <c r="K51" s="1045"/>
      <c r="L51" s="1045"/>
      <c r="M51" s="1045"/>
      <c r="N51" s="1045"/>
      <c r="O51" s="1045"/>
      <c r="P51" s="1045"/>
      <c r="Q51" s="1045"/>
      <c r="R51" s="1045"/>
      <c r="S51" s="1045"/>
      <c r="T51" s="1045"/>
      <c r="U51" s="1045"/>
      <c r="V51" s="1045"/>
      <c r="W51" s="1045"/>
      <c r="X51" s="1045"/>
    </row>
    <row r="52" spans="1:24" x14ac:dyDescent="0.15">
      <c r="C52" s="1095"/>
      <c r="D52" s="1095"/>
      <c r="E52" s="1095"/>
      <c r="F52" s="1095"/>
      <c r="G52" s="1095"/>
      <c r="H52" s="1095"/>
      <c r="I52" s="1095"/>
      <c r="J52" s="1095"/>
      <c r="K52" s="1095"/>
      <c r="L52" s="1095"/>
      <c r="M52" s="1095"/>
      <c r="N52" s="1095"/>
      <c r="O52" s="1095"/>
      <c r="P52" s="1095"/>
      <c r="Q52" s="1095"/>
      <c r="R52" s="1095"/>
      <c r="S52" s="1095"/>
      <c r="T52" s="1095"/>
      <c r="U52" s="1095"/>
      <c r="V52" s="1095"/>
      <c r="W52" s="1095"/>
      <c r="X52" s="1095"/>
    </row>
    <row r="53" spans="1:24" x14ac:dyDescent="0.15">
      <c r="C53" s="1095"/>
      <c r="D53" s="1095"/>
      <c r="E53" s="1095"/>
      <c r="F53" s="1095"/>
      <c r="G53" s="1095"/>
      <c r="H53" s="1095"/>
      <c r="I53" s="1095"/>
      <c r="J53" s="1095"/>
      <c r="K53" s="1095"/>
      <c r="L53" s="1095"/>
      <c r="M53" s="1095"/>
      <c r="N53" s="1095"/>
      <c r="O53" s="1095"/>
      <c r="P53" s="1095"/>
      <c r="Q53" s="1095"/>
      <c r="R53" s="1095"/>
      <c r="S53" s="1095"/>
      <c r="T53" s="1095"/>
      <c r="U53" s="1095"/>
      <c r="V53" s="1095"/>
      <c r="W53" s="1095"/>
      <c r="X53" s="1095"/>
    </row>
    <row r="54" spans="1:24" x14ac:dyDescent="0.15">
      <c r="C54" s="1095"/>
      <c r="D54" s="1095"/>
      <c r="E54" s="1095"/>
      <c r="F54" s="1095"/>
      <c r="G54" s="1095"/>
      <c r="H54" s="1095"/>
      <c r="I54" s="1095"/>
      <c r="J54" s="1095"/>
      <c r="K54" s="1095"/>
      <c r="L54" s="1095"/>
      <c r="M54" s="1095"/>
      <c r="N54" s="1095"/>
      <c r="O54" s="1095"/>
      <c r="P54" s="1095"/>
      <c r="Q54" s="1095"/>
      <c r="R54" s="1095"/>
      <c r="S54" s="1095"/>
      <c r="T54" s="1095"/>
      <c r="U54" s="1095"/>
      <c r="V54" s="1095"/>
      <c r="W54" s="1095"/>
      <c r="X54" s="1095"/>
    </row>
    <row r="55" spans="1:24" x14ac:dyDescent="0.15">
      <c r="B55" s="89" t="s">
        <v>653</v>
      </c>
    </row>
    <row r="56" spans="1:24" x14ac:dyDescent="0.15">
      <c r="C56" s="1095"/>
      <c r="D56" s="1095"/>
      <c r="E56" s="1095"/>
      <c r="F56" s="1095"/>
      <c r="G56" s="1095"/>
      <c r="H56" s="1095"/>
      <c r="I56" s="1095"/>
      <c r="J56" s="1095"/>
      <c r="K56" s="1095"/>
      <c r="L56" s="1095"/>
      <c r="M56" s="1095"/>
      <c r="N56" s="1095"/>
      <c r="O56" s="1095"/>
      <c r="P56" s="1095"/>
      <c r="Q56" s="1095"/>
      <c r="R56" s="1095"/>
      <c r="S56" s="1095"/>
      <c r="T56" s="1095"/>
      <c r="U56" s="1095"/>
      <c r="V56" s="1095"/>
      <c r="W56" s="1095"/>
      <c r="X56" s="1095"/>
    </row>
    <row r="57" spans="1:24" x14ac:dyDescent="0.15">
      <c r="C57" s="1095"/>
      <c r="D57" s="1095"/>
      <c r="E57" s="1095"/>
      <c r="F57" s="1095"/>
      <c r="G57" s="1095"/>
      <c r="H57" s="1095"/>
      <c r="I57" s="1095"/>
      <c r="J57" s="1095"/>
      <c r="K57" s="1095"/>
      <c r="L57" s="1095"/>
      <c r="M57" s="1095"/>
      <c r="N57" s="1095"/>
      <c r="O57" s="1095"/>
      <c r="P57" s="1095"/>
      <c r="Q57" s="1095"/>
      <c r="R57" s="1095"/>
      <c r="S57" s="1095"/>
      <c r="T57" s="1095"/>
      <c r="U57" s="1095"/>
      <c r="V57" s="1095"/>
      <c r="W57" s="1095"/>
      <c r="X57" s="1095"/>
    </row>
    <row r="58" spans="1:24" x14ac:dyDescent="0.15">
      <c r="C58" s="1095"/>
      <c r="D58" s="1095"/>
      <c r="E58" s="1095"/>
      <c r="F58" s="1095"/>
      <c r="G58" s="1095"/>
      <c r="H58" s="1095"/>
      <c r="I58" s="1095"/>
      <c r="J58" s="1095"/>
      <c r="K58" s="1095"/>
      <c r="L58" s="1095"/>
      <c r="M58" s="1095"/>
      <c r="N58" s="1095"/>
      <c r="O58" s="1095"/>
      <c r="P58" s="1095"/>
      <c r="Q58" s="1095"/>
      <c r="R58" s="1095"/>
      <c r="S58" s="1095"/>
      <c r="T58" s="1095"/>
      <c r="U58" s="1095"/>
      <c r="V58" s="1095"/>
      <c r="W58" s="1095"/>
      <c r="X58" s="1095"/>
    </row>
    <row r="59" spans="1:24" ht="15" thickBot="1" x14ac:dyDescent="0.2">
      <c r="B59" s="89" t="s">
        <v>654</v>
      </c>
    </row>
    <row r="60" spans="1:24" ht="23.25" customHeight="1" thickBot="1" x14ac:dyDescent="0.2">
      <c r="B60" s="1046" t="s">
        <v>152</v>
      </c>
      <c r="C60" s="1047"/>
      <c r="D60" s="1047"/>
      <c r="E60" s="1047"/>
      <c r="F60" s="1048"/>
      <c r="G60" s="1105" t="s">
        <v>655</v>
      </c>
      <c r="H60" s="1105"/>
      <c r="I60" s="1105"/>
      <c r="J60" s="1105"/>
      <c r="K60" s="1105"/>
      <c r="L60" s="1049"/>
      <c r="M60" s="1106" t="s">
        <v>656</v>
      </c>
      <c r="N60" s="1105"/>
      <c r="O60" s="1105"/>
      <c r="P60" s="1105"/>
      <c r="Q60" s="1105"/>
      <c r="R60" s="1049"/>
      <c r="S60" s="1106" t="s">
        <v>657</v>
      </c>
      <c r="T60" s="1105"/>
      <c r="U60" s="1105"/>
      <c r="V60" s="1105"/>
      <c r="W60" s="1105"/>
      <c r="X60" s="1107"/>
    </row>
    <row r="61" spans="1:24" ht="23.25" customHeight="1" x14ac:dyDescent="0.15">
      <c r="B61" s="1089" t="s">
        <v>658</v>
      </c>
      <c r="C61" s="1090"/>
      <c r="D61" s="1090"/>
      <c r="E61" s="1090"/>
      <c r="F61" s="1091"/>
      <c r="G61" s="1111"/>
      <c r="H61" s="1111"/>
      <c r="I61" s="1111"/>
      <c r="J61" s="1111"/>
      <c r="K61" s="1111"/>
      <c r="L61" s="281" t="s">
        <v>659</v>
      </c>
      <c r="M61" s="1112"/>
      <c r="N61" s="1111"/>
      <c r="O61" s="1111"/>
      <c r="P61" s="1111"/>
      <c r="Q61" s="1111"/>
      <c r="R61" s="281" t="s">
        <v>660</v>
      </c>
      <c r="S61" s="1112"/>
      <c r="T61" s="1111"/>
      <c r="U61" s="1111"/>
      <c r="V61" s="1111"/>
      <c r="W61" s="1111"/>
      <c r="X61" s="282" t="s">
        <v>323</v>
      </c>
    </row>
    <row r="62" spans="1:24" ht="23.25" customHeight="1" thickBot="1" x14ac:dyDescent="0.2">
      <c r="B62" s="1113" t="s">
        <v>661</v>
      </c>
      <c r="C62" s="1114"/>
      <c r="D62" s="1114"/>
      <c r="E62" s="1114"/>
      <c r="F62" s="1115"/>
      <c r="G62" s="1116"/>
      <c r="H62" s="1116"/>
      <c r="I62" s="1116"/>
      <c r="J62" s="1116"/>
      <c r="K62" s="1116"/>
      <c r="L62" s="283"/>
      <c r="M62" s="1117"/>
      <c r="N62" s="1116"/>
      <c r="O62" s="1116"/>
      <c r="P62" s="1116"/>
      <c r="Q62" s="1116"/>
      <c r="R62" s="283"/>
      <c r="S62" s="1117"/>
      <c r="T62" s="1116"/>
      <c r="U62" s="1116"/>
      <c r="V62" s="1116"/>
      <c r="W62" s="1116"/>
      <c r="X62" s="284"/>
    </row>
    <row r="63" spans="1:24" ht="23.25" customHeight="1" thickTop="1" thickBot="1" x14ac:dyDescent="0.2">
      <c r="B63" s="1077" t="s">
        <v>645</v>
      </c>
      <c r="C63" s="1078"/>
      <c r="D63" s="1078"/>
      <c r="E63" s="1078"/>
      <c r="F63" s="1079"/>
      <c r="G63" s="1108"/>
      <c r="H63" s="1108"/>
      <c r="I63" s="1108"/>
      <c r="J63" s="1108"/>
      <c r="K63" s="1108"/>
      <c r="L63" s="285"/>
      <c r="M63" s="1109"/>
      <c r="N63" s="1108"/>
      <c r="O63" s="1108"/>
      <c r="P63" s="1108"/>
      <c r="Q63" s="1108"/>
      <c r="R63" s="285"/>
      <c r="S63" s="1109"/>
      <c r="T63" s="1108"/>
      <c r="U63" s="1108"/>
      <c r="V63" s="1108"/>
      <c r="W63" s="1108"/>
      <c r="X63" s="286"/>
    </row>
    <row r="65" spans="2:24" ht="15" thickBot="1" x14ac:dyDescent="0.2">
      <c r="B65" s="89" t="s">
        <v>662</v>
      </c>
    </row>
    <row r="66" spans="2:24" ht="24.75" customHeight="1" thickBot="1" x14ac:dyDescent="0.2">
      <c r="B66" s="1110" t="s">
        <v>663</v>
      </c>
      <c r="C66" s="1050"/>
      <c r="D66" s="1050"/>
      <c r="E66" s="1050"/>
      <c r="F66" s="1050"/>
      <c r="G66" s="1050"/>
      <c r="H66" s="1050"/>
      <c r="I66" s="1050"/>
      <c r="J66" s="1050"/>
      <c r="K66" s="1050"/>
      <c r="L66" s="1050" t="s">
        <v>664</v>
      </c>
      <c r="M66" s="1050"/>
      <c r="N66" s="1050"/>
      <c r="O66" s="1050"/>
      <c r="P66" s="1050"/>
      <c r="Q66" s="1050"/>
      <c r="R66" s="1050" t="s">
        <v>665</v>
      </c>
      <c r="S66" s="1050"/>
      <c r="T66" s="1050"/>
      <c r="U66" s="1050"/>
      <c r="V66" s="1050"/>
      <c r="W66" s="1050"/>
      <c r="X66" s="1051"/>
    </row>
    <row r="67" spans="2:24" x14ac:dyDescent="0.15">
      <c r="B67" s="1118"/>
      <c r="C67" s="1119"/>
      <c r="D67" s="1119"/>
      <c r="E67" s="1119"/>
      <c r="F67" s="1119"/>
      <c r="G67" s="1119"/>
      <c r="H67" s="1119"/>
      <c r="I67" s="1119"/>
      <c r="J67" s="1119"/>
      <c r="K67" s="1119"/>
      <c r="L67" s="1072"/>
      <c r="M67" s="1072"/>
      <c r="N67" s="1072"/>
      <c r="O67" s="1072"/>
      <c r="P67" s="1120"/>
      <c r="Q67" s="287" t="s">
        <v>209</v>
      </c>
      <c r="R67" s="1072"/>
      <c r="S67" s="1072"/>
      <c r="T67" s="1072"/>
      <c r="U67" s="1072"/>
      <c r="V67" s="1072"/>
      <c r="W67" s="1072"/>
      <c r="X67" s="1073"/>
    </row>
    <row r="68" spans="2:24" x14ac:dyDescent="0.15">
      <c r="B68" s="1118"/>
      <c r="C68" s="1119"/>
      <c r="D68" s="1119"/>
      <c r="E68" s="1119"/>
      <c r="F68" s="1119"/>
      <c r="G68" s="1119"/>
      <c r="H68" s="1119"/>
      <c r="I68" s="1119"/>
      <c r="J68" s="1119"/>
      <c r="K68" s="1119"/>
      <c r="L68" s="1072"/>
      <c r="M68" s="1072"/>
      <c r="N68" s="1072"/>
      <c r="O68" s="1072"/>
      <c r="P68" s="1120"/>
      <c r="Q68" s="288"/>
      <c r="R68" s="1072"/>
      <c r="S68" s="1072"/>
      <c r="T68" s="1072"/>
      <c r="U68" s="1072"/>
      <c r="V68" s="1072"/>
      <c r="W68" s="1072"/>
      <c r="X68" s="1073"/>
    </row>
    <row r="69" spans="2:24" x14ac:dyDescent="0.15">
      <c r="B69" s="1118"/>
      <c r="C69" s="1119"/>
      <c r="D69" s="1119"/>
      <c r="E69" s="1119"/>
      <c r="F69" s="1119"/>
      <c r="G69" s="1119"/>
      <c r="H69" s="1119"/>
      <c r="I69" s="1119"/>
      <c r="J69" s="1119"/>
      <c r="K69" s="1119"/>
      <c r="L69" s="1072"/>
      <c r="M69" s="1072"/>
      <c r="N69" s="1072"/>
      <c r="O69" s="1072"/>
      <c r="P69" s="1120"/>
      <c r="Q69" s="288"/>
      <c r="R69" s="1072"/>
      <c r="S69" s="1072"/>
      <c r="T69" s="1072"/>
      <c r="U69" s="1072"/>
      <c r="V69" s="1072"/>
      <c r="W69" s="1072"/>
      <c r="X69" s="1073"/>
    </row>
    <row r="70" spans="2:24" x14ac:dyDescent="0.15">
      <c r="B70" s="1118"/>
      <c r="C70" s="1119"/>
      <c r="D70" s="1119"/>
      <c r="E70" s="1119"/>
      <c r="F70" s="1119"/>
      <c r="G70" s="1119"/>
      <c r="H70" s="1119"/>
      <c r="I70" s="1119"/>
      <c r="J70" s="1119"/>
      <c r="K70" s="1119"/>
      <c r="L70" s="1072"/>
      <c r="M70" s="1072"/>
      <c r="N70" s="1072"/>
      <c r="O70" s="1072"/>
      <c r="P70" s="1120"/>
      <c r="Q70" s="288"/>
      <c r="R70" s="1072"/>
      <c r="S70" s="1072"/>
      <c r="T70" s="1072"/>
      <c r="U70" s="1072"/>
      <c r="V70" s="1072"/>
      <c r="W70" s="1072"/>
      <c r="X70" s="1073"/>
    </row>
    <row r="71" spans="2:24" x14ac:dyDescent="0.15">
      <c r="B71" s="1118"/>
      <c r="C71" s="1119"/>
      <c r="D71" s="1119"/>
      <c r="E71" s="1119"/>
      <c r="F71" s="1119"/>
      <c r="G71" s="1119"/>
      <c r="H71" s="1119"/>
      <c r="I71" s="1119"/>
      <c r="J71" s="1119"/>
      <c r="K71" s="1119"/>
      <c r="L71" s="1072"/>
      <c r="M71" s="1072"/>
      <c r="N71" s="1072"/>
      <c r="O71" s="1072"/>
      <c r="P71" s="1120"/>
      <c r="Q71" s="288"/>
      <c r="R71" s="1072"/>
      <c r="S71" s="1072"/>
      <c r="T71" s="1072"/>
      <c r="U71" s="1072"/>
      <c r="V71" s="1072"/>
      <c r="W71" s="1072"/>
      <c r="X71" s="1073"/>
    </row>
    <row r="72" spans="2:24" x14ac:dyDescent="0.15">
      <c r="B72" s="1118"/>
      <c r="C72" s="1119"/>
      <c r="D72" s="1119"/>
      <c r="E72" s="1119"/>
      <c r="F72" s="1119"/>
      <c r="G72" s="1119"/>
      <c r="H72" s="1119"/>
      <c r="I72" s="1119"/>
      <c r="J72" s="1119"/>
      <c r="K72" s="1119"/>
      <c r="L72" s="1072"/>
      <c r="M72" s="1072"/>
      <c r="N72" s="1072"/>
      <c r="O72" s="1072"/>
      <c r="P72" s="1120"/>
      <c r="Q72" s="288"/>
      <c r="R72" s="1072"/>
      <c r="S72" s="1072"/>
      <c r="T72" s="1072"/>
      <c r="U72" s="1072"/>
      <c r="V72" s="1072"/>
      <c r="W72" s="1072"/>
      <c r="X72" s="1073"/>
    </row>
    <row r="73" spans="2:24" ht="15" thickBot="1" x14ac:dyDescent="0.2">
      <c r="B73" s="1121"/>
      <c r="C73" s="1122"/>
      <c r="D73" s="1122"/>
      <c r="E73" s="1122"/>
      <c r="F73" s="1122"/>
      <c r="G73" s="1122"/>
      <c r="H73" s="1122"/>
      <c r="I73" s="1122"/>
      <c r="J73" s="1122"/>
      <c r="K73" s="1122"/>
      <c r="L73" s="1081"/>
      <c r="M73" s="1081"/>
      <c r="N73" s="1081"/>
      <c r="O73" s="1081"/>
      <c r="P73" s="1123"/>
      <c r="Q73" s="285"/>
      <c r="R73" s="1081"/>
      <c r="S73" s="1081"/>
      <c r="T73" s="1081"/>
      <c r="U73" s="1081"/>
      <c r="V73" s="1081"/>
      <c r="W73" s="1081"/>
      <c r="X73" s="1082"/>
    </row>
    <row r="75" spans="2:24" ht="15" thickBot="1" x14ac:dyDescent="0.2">
      <c r="B75" s="89" t="s">
        <v>666</v>
      </c>
    </row>
    <row r="76" spans="2:24" ht="24" customHeight="1" thickBot="1" x14ac:dyDescent="0.2">
      <c r="B76" s="1110" t="s">
        <v>667</v>
      </c>
      <c r="C76" s="1050"/>
      <c r="D76" s="1050"/>
      <c r="E76" s="1050"/>
      <c r="F76" s="1050"/>
      <c r="G76" s="1050"/>
      <c r="H76" s="1050"/>
      <c r="I76" s="1050"/>
      <c r="J76" s="1050"/>
      <c r="K76" s="1050"/>
      <c r="L76" s="1050"/>
      <c r="M76" s="1106" t="s">
        <v>668</v>
      </c>
      <c r="N76" s="1105"/>
      <c r="O76" s="1105"/>
      <c r="P76" s="1105"/>
      <c r="Q76" s="1105"/>
      <c r="R76" s="1049"/>
      <c r="S76" s="1106" t="s">
        <v>669</v>
      </c>
      <c r="T76" s="1105"/>
      <c r="U76" s="1105"/>
      <c r="V76" s="1105"/>
      <c r="W76" s="1105"/>
      <c r="X76" s="1107"/>
    </row>
    <row r="77" spans="2:24" ht="24" customHeight="1" x14ac:dyDescent="0.15">
      <c r="B77" s="1128"/>
      <c r="C77" s="1129"/>
      <c r="D77" s="1129"/>
      <c r="E77" s="1129"/>
      <c r="F77" s="1129"/>
      <c r="G77" s="1129"/>
      <c r="H77" s="1129"/>
      <c r="I77" s="1129"/>
      <c r="J77" s="1129"/>
      <c r="K77" s="1129"/>
      <c r="L77" s="1129"/>
      <c r="M77" s="1130"/>
      <c r="N77" s="1131"/>
      <c r="O77" s="1131"/>
      <c r="P77" s="1131"/>
      <c r="Q77" s="1131"/>
      <c r="R77" s="290" t="s">
        <v>21</v>
      </c>
      <c r="S77" s="1130"/>
      <c r="T77" s="1131"/>
      <c r="U77" s="1131"/>
      <c r="V77" s="1131"/>
      <c r="W77" s="1131"/>
      <c r="X77" s="282" t="s">
        <v>209</v>
      </c>
    </row>
    <row r="78" spans="2:24" ht="24" customHeight="1" x14ac:dyDescent="0.15">
      <c r="B78" s="1132"/>
      <c r="C78" s="1054"/>
      <c r="D78" s="1054"/>
      <c r="E78" s="1054"/>
      <c r="F78" s="1054"/>
      <c r="G78" s="1054"/>
      <c r="H78" s="1054"/>
      <c r="I78" s="1054"/>
      <c r="J78" s="1054"/>
      <c r="K78" s="1054"/>
      <c r="L78" s="1054"/>
      <c r="M78" s="1133"/>
      <c r="N78" s="1134"/>
      <c r="O78" s="1134"/>
      <c r="P78" s="1134"/>
      <c r="Q78" s="1134"/>
      <c r="R78" s="291"/>
      <c r="S78" s="1133"/>
      <c r="T78" s="1134"/>
      <c r="U78" s="1134"/>
      <c r="V78" s="1134"/>
      <c r="W78" s="1134"/>
      <c r="X78" s="292"/>
    </row>
    <row r="79" spans="2:24" ht="24" customHeight="1" thickBot="1" x14ac:dyDescent="0.2">
      <c r="B79" s="1124"/>
      <c r="C79" s="1125"/>
      <c r="D79" s="1125"/>
      <c r="E79" s="1125"/>
      <c r="F79" s="1125"/>
      <c r="G79" s="1125"/>
      <c r="H79" s="1125"/>
      <c r="I79" s="1125"/>
      <c r="J79" s="1125"/>
      <c r="K79" s="1125"/>
      <c r="L79" s="1125"/>
      <c r="M79" s="1126"/>
      <c r="N79" s="1127"/>
      <c r="O79" s="1127"/>
      <c r="P79" s="1127"/>
      <c r="Q79" s="1127"/>
      <c r="R79" s="293"/>
      <c r="S79" s="1126"/>
      <c r="T79" s="1127"/>
      <c r="U79" s="1127"/>
      <c r="V79" s="1127"/>
      <c r="W79" s="1127"/>
      <c r="X79" s="294"/>
    </row>
    <row r="81" spans="1:24" x14ac:dyDescent="0.15">
      <c r="B81" s="89" t="s">
        <v>670</v>
      </c>
    </row>
    <row r="82" spans="1:24" x14ac:dyDescent="0.15">
      <c r="C82" s="1095"/>
      <c r="D82" s="1095"/>
      <c r="E82" s="1095"/>
      <c r="F82" s="1095"/>
      <c r="G82" s="1095"/>
      <c r="H82" s="1095"/>
      <c r="I82" s="1095"/>
      <c r="J82" s="1095"/>
      <c r="K82" s="1095"/>
      <c r="L82" s="1095"/>
      <c r="M82" s="1095"/>
      <c r="N82" s="1095"/>
      <c r="O82" s="1095"/>
      <c r="P82" s="1095"/>
      <c r="Q82" s="1095"/>
      <c r="R82" s="1095"/>
      <c r="S82" s="1095"/>
      <c r="T82" s="1095"/>
      <c r="U82" s="1095"/>
      <c r="V82" s="1095"/>
      <c r="W82" s="1095"/>
      <c r="X82" s="1095"/>
    </row>
    <row r="83" spans="1:24" x14ac:dyDescent="0.15">
      <c r="C83" s="1095"/>
      <c r="D83" s="1095"/>
      <c r="E83" s="1095"/>
      <c r="F83" s="1095"/>
      <c r="G83" s="1095"/>
      <c r="H83" s="1095"/>
      <c r="I83" s="1095"/>
      <c r="J83" s="1095"/>
      <c r="K83" s="1095"/>
      <c r="L83" s="1095"/>
      <c r="M83" s="1095"/>
      <c r="N83" s="1095"/>
      <c r="O83" s="1095"/>
      <c r="P83" s="1095"/>
      <c r="Q83" s="1095"/>
      <c r="R83" s="1095"/>
      <c r="S83" s="1095"/>
      <c r="T83" s="1095"/>
      <c r="U83" s="1095"/>
      <c r="V83" s="1095"/>
      <c r="W83" s="1095"/>
      <c r="X83" s="1095"/>
    </row>
    <row r="84" spans="1:24" x14ac:dyDescent="0.15">
      <c r="C84" s="1095"/>
      <c r="D84" s="1095"/>
      <c r="E84" s="1095"/>
      <c r="F84" s="1095"/>
      <c r="G84" s="1095"/>
      <c r="H84" s="1095"/>
      <c r="I84" s="1095"/>
      <c r="J84" s="1095"/>
      <c r="K84" s="1095"/>
      <c r="L84" s="1095"/>
      <c r="M84" s="1095"/>
      <c r="N84" s="1095"/>
      <c r="O84" s="1095"/>
      <c r="P84" s="1095"/>
      <c r="Q84" s="1095"/>
      <c r="R84" s="1095"/>
      <c r="S84" s="1095"/>
      <c r="T84" s="1095"/>
      <c r="U84" s="1095"/>
      <c r="V84" s="1095"/>
      <c r="W84" s="1095"/>
      <c r="X84" s="1095"/>
    </row>
    <row r="85" spans="1:24" x14ac:dyDescent="0.15">
      <c r="C85" s="1095"/>
      <c r="D85" s="1095"/>
      <c r="E85" s="1095"/>
      <c r="F85" s="1095"/>
      <c r="G85" s="1095"/>
      <c r="H85" s="1095"/>
      <c r="I85" s="1095"/>
      <c r="J85" s="1095"/>
      <c r="K85" s="1095"/>
      <c r="L85" s="1095"/>
      <c r="M85" s="1095"/>
      <c r="N85" s="1095"/>
      <c r="O85" s="1095"/>
      <c r="P85" s="1095"/>
      <c r="Q85" s="1095"/>
      <c r="R85" s="1095"/>
      <c r="S85" s="1095"/>
      <c r="T85" s="1095"/>
      <c r="U85" s="1095"/>
      <c r="V85" s="1095"/>
      <c r="W85" s="1095"/>
      <c r="X85" s="1095"/>
    </row>
    <row r="86" spans="1:24" x14ac:dyDescent="0.15">
      <c r="C86" s="1095"/>
      <c r="D86" s="1095"/>
      <c r="E86" s="1095"/>
      <c r="F86" s="1095"/>
      <c r="G86" s="1095"/>
      <c r="H86" s="1095"/>
      <c r="I86" s="1095"/>
      <c r="J86" s="1095"/>
      <c r="K86" s="1095"/>
      <c r="L86" s="1095"/>
      <c r="M86" s="1095"/>
      <c r="N86" s="1095"/>
      <c r="O86" s="1095"/>
      <c r="P86" s="1095"/>
      <c r="Q86" s="1095"/>
      <c r="R86" s="1095"/>
      <c r="S86" s="1095"/>
      <c r="T86" s="1095"/>
      <c r="U86" s="1095"/>
      <c r="V86" s="1095"/>
      <c r="W86" s="1095"/>
      <c r="X86" s="1095"/>
    </row>
    <row r="87" spans="1:24" x14ac:dyDescent="0.15">
      <c r="C87" s="1095"/>
      <c r="D87" s="1095"/>
      <c r="E87" s="1095"/>
      <c r="F87" s="1095"/>
      <c r="G87" s="1095"/>
      <c r="H87" s="1095"/>
      <c r="I87" s="1095"/>
      <c r="J87" s="1095"/>
      <c r="K87" s="1095"/>
      <c r="L87" s="1095"/>
      <c r="M87" s="1095"/>
      <c r="N87" s="1095"/>
      <c r="O87" s="1095"/>
      <c r="P87" s="1095"/>
      <c r="Q87" s="1095"/>
      <c r="R87" s="1095"/>
      <c r="S87" s="1095"/>
      <c r="T87" s="1095"/>
      <c r="U87" s="1095"/>
      <c r="V87" s="1095"/>
      <c r="W87" s="1095"/>
      <c r="X87" s="1095"/>
    </row>
    <row r="88" spans="1:24" x14ac:dyDescent="0.15">
      <c r="C88" s="1095"/>
      <c r="D88" s="1095"/>
      <c r="E88" s="1095"/>
      <c r="F88" s="1095"/>
      <c r="G88" s="1095"/>
      <c r="H88" s="1095"/>
      <c r="I88" s="1095"/>
      <c r="J88" s="1095"/>
      <c r="K88" s="1095"/>
      <c r="L88" s="1095"/>
      <c r="M88" s="1095"/>
      <c r="N88" s="1095"/>
      <c r="O88" s="1095"/>
      <c r="P88" s="1095"/>
      <c r="Q88" s="1095"/>
      <c r="R88" s="1095"/>
      <c r="S88" s="1095"/>
      <c r="T88" s="1095"/>
      <c r="U88" s="1095"/>
      <c r="V88" s="1095"/>
      <c r="W88" s="1095"/>
      <c r="X88" s="1095"/>
    </row>
    <row r="89" spans="1:24" x14ac:dyDescent="0.15">
      <c r="C89" s="1095"/>
      <c r="D89" s="1095"/>
      <c r="E89" s="1095"/>
      <c r="F89" s="1095"/>
      <c r="G89" s="1095"/>
      <c r="H89" s="1095"/>
      <c r="I89" s="1095"/>
      <c r="J89" s="1095"/>
      <c r="K89" s="1095"/>
      <c r="L89" s="1095"/>
      <c r="M89" s="1095"/>
      <c r="N89" s="1095"/>
      <c r="O89" s="1095"/>
      <c r="P89" s="1095"/>
      <c r="Q89" s="1095"/>
      <c r="R89" s="1095"/>
      <c r="S89" s="1095"/>
      <c r="T89" s="1095"/>
      <c r="U89" s="1095"/>
      <c r="V89" s="1095"/>
      <c r="W89" s="1095"/>
      <c r="X89" s="1095"/>
    </row>
    <row r="90" spans="1:24" x14ac:dyDescent="0.15">
      <c r="B90" s="89" t="s">
        <v>671</v>
      </c>
    </row>
    <row r="91" spans="1:24" x14ac:dyDescent="0.15">
      <c r="C91" s="1095"/>
      <c r="D91" s="1095"/>
      <c r="E91" s="1095"/>
      <c r="F91" s="1095"/>
      <c r="G91" s="1095"/>
      <c r="H91" s="1095"/>
      <c r="I91" s="1095"/>
      <c r="J91" s="1095"/>
      <c r="K91" s="1095"/>
      <c r="L91" s="1095"/>
      <c r="M91" s="1095"/>
      <c r="N91" s="1095"/>
      <c r="O91" s="1095"/>
      <c r="P91" s="1095"/>
      <c r="Q91" s="1095"/>
      <c r="R91" s="1095"/>
      <c r="S91" s="1095"/>
      <c r="T91" s="1095"/>
      <c r="U91" s="1095"/>
      <c r="V91" s="1095"/>
      <c r="W91" s="1095"/>
      <c r="X91" s="1095"/>
    </row>
    <row r="92" spans="1:24" x14ac:dyDescent="0.15">
      <c r="C92" s="1095"/>
      <c r="D92" s="1095"/>
      <c r="E92" s="1095"/>
      <c r="F92" s="1095"/>
      <c r="G92" s="1095"/>
      <c r="H92" s="1095"/>
      <c r="I92" s="1095"/>
      <c r="J92" s="1095"/>
      <c r="K92" s="1095"/>
      <c r="L92" s="1095"/>
      <c r="M92" s="1095"/>
      <c r="N92" s="1095"/>
      <c r="O92" s="1095"/>
      <c r="P92" s="1095"/>
      <c r="Q92" s="1095"/>
      <c r="R92" s="1095"/>
      <c r="S92" s="1095"/>
      <c r="T92" s="1095"/>
      <c r="U92" s="1095"/>
      <c r="V92" s="1095"/>
      <c r="W92" s="1095"/>
      <c r="X92" s="1095"/>
    </row>
    <row r="93" spans="1:24" x14ac:dyDescent="0.15">
      <c r="C93" s="1095"/>
      <c r="D93" s="1095"/>
      <c r="E93" s="1095"/>
      <c r="F93" s="1095"/>
      <c r="G93" s="1095"/>
      <c r="H93" s="1095"/>
      <c r="I93" s="1095"/>
      <c r="J93" s="1095"/>
      <c r="K93" s="1095"/>
      <c r="L93" s="1095"/>
      <c r="M93" s="1095"/>
      <c r="N93" s="1095"/>
      <c r="O93" s="1095"/>
      <c r="P93" s="1095"/>
      <c r="Q93" s="1095"/>
      <c r="R93" s="1095"/>
      <c r="S93" s="1095"/>
      <c r="T93" s="1095"/>
      <c r="U93" s="1095"/>
      <c r="V93" s="1095"/>
      <c r="W93" s="1095"/>
      <c r="X93" s="1095"/>
    </row>
    <row r="94" spans="1:24" x14ac:dyDescent="0.15">
      <c r="C94" s="1095"/>
      <c r="D94" s="1095"/>
      <c r="E94" s="1095"/>
      <c r="F94" s="1095"/>
      <c r="G94" s="1095"/>
      <c r="H94" s="1095"/>
      <c r="I94" s="1095"/>
      <c r="J94" s="1095"/>
      <c r="K94" s="1095"/>
      <c r="L94" s="1095"/>
      <c r="M94" s="1095"/>
      <c r="N94" s="1095"/>
      <c r="O94" s="1095"/>
      <c r="P94" s="1095"/>
      <c r="Q94" s="1095"/>
      <c r="R94" s="1095"/>
      <c r="S94" s="1095"/>
      <c r="T94" s="1095"/>
      <c r="U94" s="1095"/>
      <c r="V94" s="1095"/>
      <c r="W94" s="1095"/>
      <c r="X94" s="1095"/>
    </row>
    <row r="95" spans="1:24" x14ac:dyDescent="0.15">
      <c r="A95" s="280" t="s">
        <v>672</v>
      </c>
    </row>
    <row r="96" spans="1:24" x14ac:dyDescent="0.15">
      <c r="C96" s="1095"/>
      <c r="D96" s="1095"/>
      <c r="E96" s="1095"/>
      <c r="F96" s="1095"/>
      <c r="G96" s="1095"/>
      <c r="H96" s="1095"/>
      <c r="I96" s="1095"/>
      <c r="J96" s="1095"/>
      <c r="K96" s="1095"/>
      <c r="L96" s="1095"/>
      <c r="M96" s="1095"/>
      <c r="N96" s="1095"/>
      <c r="O96" s="1095"/>
      <c r="P96" s="1095"/>
      <c r="Q96" s="1095"/>
      <c r="R96" s="1095"/>
      <c r="S96" s="1095"/>
      <c r="T96" s="1095"/>
      <c r="U96" s="1095"/>
      <c r="V96" s="1095"/>
      <c r="W96" s="1095"/>
      <c r="X96" s="1095"/>
    </row>
    <row r="97" spans="1:24" x14ac:dyDescent="0.15">
      <c r="C97" s="1095"/>
      <c r="D97" s="1095"/>
      <c r="E97" s="1095"/>
      <c r="F97" s="1095"/>
      <c r="G97" s="1095"/>
      <c r="H97" s="1095"/>
      <c r="I97" s="1095"/>
      <c r="J97" s="1095"/>
      <c r="K97" s="1095"/>
      <c r="L97" s="1095"/>
      <c r="M97" s="1095"/>
      <c r="N97" s="1095"/>
      <c r="O97" s="1095"/>
      <c r="P97" s="1095"/>
      <c r="Q97" s="1095"/>
      <c r="R97" s="1095"/>
      <c r="S97" s="1095"/>
      <c r="T97" s="1095"/>
      <c r="U97" s="1095"/>
      <c r="V97" s="1095"/>
      <c r="W97" s="1095"/>
      <c r="X97" s="1095"/>
    </row>
    <row r="98" spans="1:24" x14ac:dyDescent="0.15">
      <c r="C98" s="1095"/>
      <c r="D98" s="1095"/>
      <c r="E98" s="1095"/>
      <c r="F98" s="1095"/>
      <c r="G98" s="1095"/>
      <c r="H98" s="1095"/>
      <c r="I98" s="1095"/>
      <c r="J98" s="1095"/>
      <c r="K98" s="1095"/>
      <c r="L98" s="1095"/>
      <c r="M98" s="1095"/>
      <c r="N98" s="1095"/>
      <c r="O98" s="1095"/>
      <c r="P98" s="1095"/>
      <c r="Q98" s="1095"/>
      <c r="R98" s="1095"/>
      <c r="S98" s="1095"/>
      <c r="T98" s="1095"/>
      <c r="U98" s="1095"/>
      <c r="V98" s="1095"/>
      <c r="W98" s="1095"/>
      <c r="X98" s="1095"/>
    </row>
    <row r="99" spans="1:24" x14ac:dyDescent="0.15">
      <c r="C99" s="1095"/>
      <c r="D99" s="1095"/>
      <c r="E99" s="1095"/>
      <c r="F99" s="1095"/>
      <c r="G99" s="1095"/>
      <c r="H99" s="1095"/>
      <c r="I99" s="1095"/>
      <c r="J99" s="1095"/>
      <c r="K99" s="1095"/>
      <c r="L99" s="1095"/>
      <c r="M99" s="1095"/>
      <c r="N99" s="1095"/>
      <c r="O99" s="1095"/>
      <c r="P99" s="1095"/>
      <c r="Q99" s="1095"/>
      <c r="R99" s="1095"/>
      <c r="S99" s="1095"/>
      <c r="T99" s="1095"/>
      <c r="U99" s="1095"/>
      <c r="V99" s="1095"/>
      <c r="W99" s="1095"/>
      <c r="X99" s="1095"/>
    </row>
    <row r="100" spans="1:24" x14ac:dyDescent="0.15">
      <c r="C100" s="1095"/>
      <c r="D100" s="1095"/>
      <c r="E100" s="1095"/>
      <c r="F100" s="1095"/>
      <c r="G100" s="1095"/>
      <c r="H100" s="1095"/>
      <c r="I100" s="1095"/>
      <c r="J100" s="1095"/>
      <c r="K100" s="1095"/>
      <c r="L100" s="1095"/>
      <c r="M100" s="1095"/>
      <c r="N100" s="1095"/>
      <c r="O100" s="1095"/>
      <c r="P100" s="1095"/>
      <c r="Q100" s="1095"/>
      <c r="R100" s="1095"/>
      <c r="S100" s="1095"/>
      <c r="T100" s="1095"/>
      <c r="U100" s="1095"/>
      <c r="V100" s="1095"/>
      <c r="W100" s="1095"/>
      <c r="X100" s="1095"/>
    </row>
    <row r="101" spans="1:24" x14ac:dyDescent="0.15">
      <c r="B101" s="333" t="s">
        <v>272</v>
      </c>
    </row>
    <row r="103" spans="1:24" ht="45.75" customHeight="1" x14ac:dyDescent="0.15">
      <c r="A103" s="1136" t="s">
        <v>673</v>
      </c>
      <c r="B103" s="1136"/>
      <c r="C103" s="1136"/>
      <c r="D103" s="1136"/>
      <c r="E103" s="1136"/>
      <c r="F103" s="1136"/>
      <c r="G103" s="1136"/>
      <c r="H103" s="1136"/>
      <c r="I103" s="1136"/>
      <c r="J103" s="1136"/>
      <c r="K103" s="1136"/>
      <c r="L103" s="1136"/>
      <c r="M103" s="1136"/>
      <c r="N103" s="1136"/>
      <c r="O103" s="1136"/>
      <c r="P103" s="1136"/>
      <c r="Q103" s="1136"/>
      <c r="R103" s="1136"/>
      <c r="S103" s="1136"/>
      <c r="T103" s="1136"/>
      <c r="U103" s="1136"/>
      <c r="V103" s="1136"/>
      <c r="W103" s="1136"/>
      <c r="X103" s="1136"/>
    </row>
    <row r="104" spans="1:24" ht="27.75" customHeight="1" x14ac:dyDescent="0.15">
      <c r="A104" s="1136" t="s">
        <v>674</v>
      </c>
      <c r="B104" s="1136"/>
      <c r="C104" s="1136"/>
      <c r="D104" s="1136"/>
      <c r="E104" s="1136"/>
      <c r="F104" s="1136"/>
      <c r="G104" s="1136"/>
      <c r="H104" s="1136"/>
      <c r="I104" s="1136"/>
      <c r="J104" s="1136"/>
      <c r="K104" s="1136"/>
      <c r="L104" s="1136"/>
      <c r="M104" s="1136"/>
      <c r="N104" s="1136"/>
      <c r="O104" s="1136"/>
      <c r="P104" s="1136"/>
      <c r="Q104" s="1136"/>
      <c r="R104" s="1136"/>
      <c r="S104" s="1136"/>
      <c r="T104" s="1136"/>
      <c r="U104" s="1136"/>
      <c r="V104" s="1136"/>
      <c r="W104" s="1136"/>
      <c r="X104" s="1136"/>
    </row>
    <row r="105" spans="1:24" ht="27.75" customHeight="1" x14ac:dyDescent="0.15">
      <c r="A105" s="1136" t="s">
        <v>675</v>
      </c>
      <c r="B105" s="1136"/>
      <c r="C105" s="1136"/>
      <c r="D105" s="1136"/>
      <c r="E105" s="1136"/>
      <c r="F105" s="1136"/>
      <c r="G105" s="1136"/>
      <c r="H105" s="1136"/>
      <c r="I105" s="1136"/>
      <c r="J105" s="1136"/>
      <c r="K105" s="1136"/>
      <c r="L105" s="1136"/>
      <c r="M105" s="1136"/>
      <c r="N105" s="1136"/>
      <c r="O105" s="1136"/>
      <c r="P105" s="1136"/>
      <c r="Q105" s="1136"/>
      <c r="R105" s="1136"/>
      <c r="S105" s="1136"/>
      <c r="T105" s="1136"/>
      <c r="U105" s="1136"/>
      <c r="V105" s="1136"/>
      <c r="W105" s="1136"/>
      <c r="X105" s="1136"/>
    </row>
    <row r="106" spans="1:24" x14ac:dyDescent="0.15">
      <c r="A106" s="1136"/>
      <c r="B106" s="1136"/>
      <c r="C106" s="1136"/>
      <c r="D106" s="1136"/>
      <c r="E106" s="1136"/>
      <c r="F106" s="1136"/>
      <c r="G106" s="1136"/>
      <c r="H106" s="1136"/>
      <c r="I106" s="1136"/>
      <c r="J106" s="1136"/>
      <c r="K106" s="1136"/>
      <c r="L106" s="1136"/>
      <c r="M106" s="1136"/>
      <c r="N106" s="1136"/>
      <c r="O106" s="1136"/>
      <c r="P106" s="1136"/>
      <c r="Q106" s="1136"/>
      <c r="R106" s="1136"/>
      <c r="S106" s="1136"/>
      <c r="T106" s="1136"/>
      <c r="U106" s="1136"/>
      <c r="V106" s="1136"/>
      <c r="W106" s="1136"/>
      <c r="X106" s="1136"/>
    </row>
    <row r="107" spans="1:24" x14ac:dyDescent="0.15">
      <c r="A107" s="1135" t="s">
        <v>676</v>
      </c>
      <c r="B107" s="1135"/>
      <c r="C107" s="1135"/>
      <c r="D107" s="1135"/>
      <c r="E107" s="1135"/>
      <c r="F107" s="1135"/>
      <c r="G107" s="1135"/>
      <c r="H107" s="1135"/>
      <c r="I107" s="1135"/>
      <c r="J107" s="1135"/>
      <c r="K107" s="1135"/>
      <c r="L107" s="1135"/>
      <c r="M107" s="1135"/>
      <c r="N107" s="1135"/>
      <c r="O107" s="1135"/>
      <c r="P107" s="1135"/>
      <c r="Q107" s="1135"/>
      <c r="R107" s="1135"/>
      <c r="S107" s="1135"/>
      <c r="T107" s="1135"/>
      <c r="U107" s="1135"/>
      <c r="V107" s="1135"/>
      <c r="W107" s="1135"/>
      <c r="X107" s="1135"/>
    </row>
    <row r="108" spans="1:24" x14ac:dyDescent="0.15">
      <c r="A108" s="1136"/>
      <c r="B108" s="1136"/>
      <c r="C108" s="1136"/>
      <c r="D108" s="1136"/>
      <c r="E108" s="1136"/>
      <c r="F108" s="1136"/>
      <c r="G108" s="1136"/>
      <c r="H108" s="1136"/>
      <c r="I108" s="1136"/>
      <c r="J108" s="1136"/>
      <c r="K108" s="1136"/>
      <c r="L108" s="1136"/>
      <c r="M108" s="1136"/>
      <c r="N108" s="1136"/>
      <c r="O108" s="1136"/>
      <c r="P108" s="1136"/>
      <c r="Q108" s="1136"/>
      <c r="R108" s="1136"/>
      <c r="S108" s="1136"/>
      <c r="T108" s="1136"/>
      <c r="U108" s="1136"/>
      <c r="V108" s="1136"/>
      <c r="W108" s="1136"/>
      <c r="X108" s="1136"/>
    </row>
    <row r="109" spans="1:24" x14ac:dyDescent="0.15">
      <c r="A109" s="1135" t="s">
        <v>677</v>
      </c>
      <c r="B109" s="1135"/>
      <c r="C109" s="1135"/>
      <c r="D109" s="1135"/>
      <c r="E109" s="1135"/>
      <c r="F109" s="1135"/>
      <c r="G109" s="1135"/>
      <c r="H109" s="1135"/>
      <c r="I109" s="1135"/>
      <c r="J109" s="1135"/>
      <c r="K109" s="1135"/>
      <c r="L109" s="1135"/>
      <c r="M109" s="1135"/>
      <c r="N109" s="1135"/>
      <c r="O109" s="1135"/>
      <c r="P109" s="1135"/>
      <c r="Q109" s="1135"/>
      <c r="R109" s="1135"/>
      <c r="S109" s="1135"/>
      <c r="T109" s="1135"/>
      <c r="U109" s="1135"/>
      <c r="V109" s="1135"/>
      <c r="W109" s="1135"/>
      <c r="X109" s="1135"/>
    </row>
    <row r="110" spans="1:24" x14ac:dyDescent="0.15">
      <c r="A110" s="1136" t="s">
        <v>678</v>
      </c>
      <c r="B110" s="1136"/>
      <c r="C110" s="1136"/>
      <c r="D110" s="1136"/>
      <c r="E110" s="1136"/>
      <c r="F110" s="1136"/>
      <c r="G110" s="1136"/>
      <c r="H110" s="1136"/>
      <c r="I110" s="1136"/>
      <c r="J110" s="1136"/>
      <c r="K110" s="1136"/>
      <c r="L110" s="1136"/>
      <c r="M110" s="1136"/>
      <c r="N110" s="1136"/>
      <c r="O110" s="1136"/>
      <c r="P110" s="1136"/>
      <c r="Q110" s="1136"/>
      <c r="R110" s="1136"/>
      <c r="S110" s="1136"/>
      <c r="T110" s="1136"/>
      <c r="U110" s="1136"/>
      <c r="V110" s="1136"/>
      <c r="W110" s="1136"/>
      <c r="X110" s="1136"/>
    </row>
    <row r="111" spans="1:24" ht="27.75" customHeight="1" x14ac:dyDescent="0.15">
      <c r="A111" s="1136" t="s">
        <v>679</v>
      </c>
      <c r="B111" s="1136"/>
      <c r="C111" s="1136"/>
      <c r="D111" s="1136"/>
      <c r="E111" s="1136"/>
      <c r="F111" s="1136"/>
      <c r="G111" s="1136"/>
      <c r="H111" s="1136"/>
      <c r="I111" s="1136"/>
      <c r="J111" s="1136"/>
      <c r="K111" s="1136"/>
      <c r="L111" s="1136"/>
      <c r="M111" s="1136"/>
      <c r="N111" s="1136"/>
      <c r="O111" s="1136"/>
      <c r="P111" s="1136"/>
      <c r="Q111" s="1136"/>
      <c r="R111" s="1136"/>
      <c r="S111" s="1136"/>
      <c r="T111" s="1136"/>
      <c r="U111" s="1136"/>
      <c r="V111" s="1136"/>
      <c r="W111" s="1136"/>
      <c r="X111" s="1136"/>
    </row>
    <row r="112" spans="1:24" x14ac:dyDescent="0.15">
      <c r="A112" s="1136" t="s">
        <v>680</v>
      </c>
      <c r="B112" s="1136"/>
      <c r="C112" s="1136"/>
      <c r="D112" s="1136"/>
      <c r="E112" s="1136"/>
      <c r="F112" s="1136"/>
      <c r="G112" s="1136"/>
      <c r="H112" s="1136"/>
      <c r="I112" s="1136"/>
      <c r="J112" s="1136"/>
      <c r="K112" s="1136"/>
      <c r="L112" s="1136"/>
      <c r="M112" s="1136"/>
      <c r="N112" s="1136"/>
      <c r="O112" s="1136"/>
      <c r="P112" s="1136"/>
      <c r="Q112" s="1136"/>
      <c r="R112" s="1136"/>
      <c r="S112" s="1136"/>
      <c r="T112" s="1136"/>
      <c r="U112" s="1136"/>
      <c r="V112" s="1136"/>
      <c r="W112" s="1136"/>
      <c r="X112" s="1136"/>
    </row>
    <row r="113" spans="1:24" ht="26.25" customHeight="1" x14ac:dyDescent="0.15">
      <c r="A113" s="1136" t="s">
        <v>681</v>
      </c>
      <c r="B113" s="1136"/>
      <c r="C113" s="1136"/>
      <c r="D113" s="1136"/>
      <c r="E113" s="1136"/>
      <c r="F113" s="1136"/>
      <c r="G113" s="1136"/>
      <c r="H113" s="1136"/>
      <c r="I113" s="1136"/>
      <c r="J113" s="1136"/>
      <c r="K113" s="1136"/>
      <c r="L113" s="1136"/>
      <c r="M113" s="1136"/>
      <c r="N113" s="1136"/>
      <c r="O113" s="1136"/>
      <c r="P113" s="1136"/>
      <c r="Q113" s="1136"/>
      <c r="R113" s="1136"/>
      <c r="S113" s="1136"/>
      <c r="T113" s="1136"/>
      <c r="U113" s="1136"/>
      <c r="V113" s="1136"/>
      <c r="W113" s="1136"/>
      <c r="X113" s="1136"/>
    </row>
    <row r="114" spans="1:24" ht="26.25" customHeight="1" x14ac:dyDescent="0.15">
      <c r="A114" s="1136" t="s">
        <v>682</v>
      </c>
      <c r="B114" s="1136"/>
      <c r="C114" s="1136"/>
      <c r="D114" s="1136"/>
      <c r="E114" s="1136"/>
      <c r="F114" s="1136"/>
      <c r="G114" s="1136"/>
      <c r="H114" s="1136"/>
      <c r="I114" s="1136"/>
      <c r="J114" s="1136"/>
      <c r="K114" s="1136"/>
      <c r="L114" s="1136"/>
      <c r="M114" s="1136"/>
      <c r="N114" s="1136"/>
      <c r="O114" s="1136"/>
      <c r="P114" s="1136"/>
      <c r="Q114" s="1136"/>
      <c r="R114" s="1136"/>
      <c r="S114" s="1136"/>
      <c r="T114" s="1136"/>
      <c r="U114" s="1136"/>
      <c r="V114" s="1136"/>
      <c r="W114" s="1136"/>
      <c r="X114" s="1136"/>
    </row>
    <row r="115" spans="1:24" x14ac:dyDescent="0.15">
      <c r="A115" s="1136" t="s">
        <v>683</v>
      </c>
      <c r="B115" s="1136"/>
      <c r="C115" s="1136"/>
      <c r="D115" s="1136"/>
      <c r="E115" s="1136"/>
      <c r="F115" s="1136"/>
      <c r="G115" s="1136"/>
      <c r="H115" s="1136"/>
      <c r="I115" s="1136"/>
      <c r="J115" s="1136"/>
      <c r="K115" s="1136"/>
      <c r="L115" s="1136"/>
      <c r="M115" s="1136"/>
      <c r="N115" s="1136"/>
      <c r="O115" s="1136"/>
      <c r="P115" s="1136"/>
      <c r="Q115" s="1136"/>
      <c r="R115" s="1136"/>
      <c r="S115" s="1136"/>
      <c r="T115" s="1136"/>
      <c r="U115" s="1136"/>
      <c r="V115" s="1136"/>
      <c r="W115" s="1136"/>
      <c r="X115" s="1136"/>
    </row>
    <row r="116" spans="1:24" x14ac:dyDescent="0.15">
      <c r="A116" s="1136" t="s">
        <v>684</v>
      </c>
      <c r="B116" s="1136"/>
      <c r="C116" s="1136"/>
      <c r="D116" s="1136"/>
      <c r="E116" s="1136"/>
      <c r="F116" s="1136"/>
      <c r="G116" s="1136"/>
      <c r="H116" s="1136"/>
      <c r="I116" s="1136"/>
      <c r="J116" s="1136"/>
      <c r="K116" s="1136"/>
      <c r="L116" s="1136"/>
      <c r="M116" s="1136"/>
      <c r="N116" s="1136"/>
      <c r="O116" s="1136"/>
      <c r="P116" s="1136"/>
      <c r="Q116" s="1136"/>
      <c r="R116" s="1136"/>
      <c r="S116" s="1136"/>
      <c r="T116" s="1136"/>
      <c r="U116" s="1136"/>
      <c r="V116" s="1136"/>
      <c r="W116" s="1136"/>
      <c r="X116" s="1136"/>
    </row>
    <row r="117" spans="1:24" x14ac:dyDescent="0.15">
      <c r="A117" s="1136" t="s">
        <v>685</v>
      </c>
      <c r="B117" s="1136"/>
      <c r="C117" s="1136"/>
      <c r="D117" s="1136"/>
      <c r="E117" s="1136"/>
      <c r="F117" s="1136"/>
      <c r="G117" s="1136"/>
      <c r="H117" s="1136"/>
      <c r="I117" s="1136"/>
      <c r="J117" s="1136"/>
      <c r="K117" s="1136"/>
      <c r="L117" s="1136"/>
      <c r="M117" s="1136"/>
      <c r="N117" s="1136"/>
      <c r="O117" s="1136"/>
      <c r="P117" s="1136"/>
      <c r="Q117" s="1136"/>
      <c r="R117" s="1136"/>
      <c r="S117" s="1136"/>
      <c r="T117" s="1136"/>
      <c r="U117" s="1136"/>
      <c r="V117" s="1136"/>
      <c r="W117" s="1136"/>
      <c r="X117" s="1136"/>
    </row>
    <row r="118" spans="1:24" x14ac:dyDescent="0.15">
      <c r="A118" s="1136" t="s">
        <v>686</v>
      </c>
      <c r="B118" s="1136"/>
      <c r="C118" s="1136"/>
      <c r="D118" s="1136"/>
      <c r="E118" s="1136"/>
      <c r="F118" s="1136"/>
      <c r="G118" s="1136"/>
      <c r="H118" s="1136"/>
      <c r="I118" s="1136"/>
      <c r="J118" s="1136"/>
      <c r="K118" s="1136"/>
      <c r="L118" s="1136"/>
      <c r="M118" s="1136"/>
      <c r="N118" s="1136"/>
      <c r="O118" s="1136"/>
      <c r="P118" s="1136"/>
      <c r="Q118" s="1136"/>
      <c r="R118" s="1136"/>
      <c r="S118" s="1136"/>
      <c r="T118" s="1136"/>
      <c r="U118" s="1136"/>
      <c r="V118" s="1136"/>
      <c r="W118" s="1136"/>
      <c r="X118" s="1136"/>
    </row>
    <row r="119" spans="1:24" x14ac:dyDescent="0.15">
      <c r="A119" s="1136" t="s">
        <v>687</v>
      </c>
      <c r="B119" s="1136"/>
      <c r="C119" s="1136"/>
      <c r="D119" s="1136"/>
      <c r="E119" s="1136"/>
      <c r="F119" s="1136"/>
      <c r="G119" s="1136"/>
      <c r="H119" s="1136"/>
      <c r="I119" s="1136"/>
      <c r="J119" s="1136"/>
      <c r="K119" s="1136"/>
      <c r="L119" s="1136"/>
      <c r="M119" s="1136"/>
      <c r="N119" s="1136"/>
      <c r="O119" s="1136"/>
      <c r="P119" s="1136"/>
      <c r="Q119" s="1136"/>
      <c r="R119" s="1136"/>
      <c r="S119" s="1136"/>
      <c r="T119" s="1136"/>
      <c r="U119" s="1136"/>
      <c r="V119" s="1136"/>
      <c r="W119" s="1136"/>
      <c r="X119" s="1136"/>
    </row>
    <row r="120" spans="1:24" x14ac:dyDescent="0.15">
      <c r="A120" s="1136"/>
      <c r="B120" s="1136"/>
      <c r="C120" s="1136"/>
      <c r="D120" s="1136"/>
      <c r="E120" s="1136"/>
      <c r="F120" s="1136"/>
      <c r="G120" s="1136"/>
      <c r="H120" s="1136"/>
      <c r="I120" s="1136"/>
      <c r="J120" s="1136"/>
      <c r="K120" s="1136"/>
      <c r="L120" s="1136"/>
      <c r="M120" s="1136"/>
      <c r="N120" s="1136"/>
      <c r="O120" s="1136"/>
      <c r="P120" s="1136"/>
      <c r="Q120" s="1136"/>
      <c r="R120" s="1136"/>
      <c r="S120" s="1136"/>
      <c r="T120" s="1136"/>
      <c r="U120" s="1136"/>
      <c r="V120" s="1136"/>
      <c r="W120" s="1136"/>
      <c r="X120" s="1136"/>
    </row>
    <row r="121" spans="1:24" x14ac:dyDescent="0.15">
      <c r="A121" s="1135" t="s">
        <v>688</v>
      </c>
      <c r="B121" s="1135"/>
      <c r="C121" s="1135"/>
      <c r="D121" s="1135"/>
      <c r="E121" s="1135"/>
      <c r="F121" s="1135"/>
      <c r="G121" s="1135"/>
      <c r="H121" s="1135"/>
      <c r="I121" s="1135"/>
      <c r="J121" s="1135"/>
      <c r="K121" s="1135"/>
      <c r="L121" s="1135"/>
      <c r="M121" s="1135"/>
      <c r="N121" s="1135"/>
      <c r="O121" s="1135"/>
      <c r="P121" s="1135"/>
      <c r="Q121" s="1135"/>
      <c r="R121" s="1135"/>
      <c r="S121" s="1135"/>
      <c r="T121" s="1135"/>
      <c r="U121" s="1135"/>
      <c r="V121" s="1135"/>
      <c r="W121" s="1135"/>
      <c r="X121" s="1135"/>
    </row>
    <row r="122" spans="1:24" x14ac:dyDescent="0.15">
      <c r="A122" s="1136" t="s">
        <v>689</v>
      </c>
      <c r="B122" s="1136"/>
      <c r="C122" s="1136"/>
      <c r="D122" s="1136"/>
      <c r="E122" s="1136"/>
      <c r="F122" s="1136"/>
      <c r="G122" s="1136"/>
      <c r="H122" s="1136"/>
      <c r="I122" s="1136"/>
      <c r="J122" s="1136"/>
      <c r="K122" s="1136"/>
      <c r="L122" s="1136"/>
      <c r="M122" s="1136"/>
      <c r="N122" s="1136"/>
      <c r="O122" s="1136"/>
      <c r="P122" s="1136"/>
      <c r="Q122" s="1136"/>
      <c r="R122" s="1136"/>
      <c r="S122" s="1136"/>
      <c r="T122" s="1136"/>
      <c r="U122" s="1136"/>
      <c r="V122" s="1136"/>
      <c r="W122" s="1136"/>
      <c r="X122" s="1136"/>
    </row>
    <row r="123" spans="1:24" x14ac:dyDescent="0.15">
      <c r="A123" s="1136" t="s">
        <v>690</v>
      </c>
      <c r="B123" s="1136"/>
      <c r="C123" s="1136"/>
      <c r="D123" s="1136"/>
      <c r="E123" s="1136"/>
      <c r="F123" s="1136"/>
      <c r="G123" s="1136"/>
      <c r="H123" s="1136"/>
      <c r="I123" s="1136"/>
      <c r="J123" s="1136"/>
      <c r="K123" s="1136"/>
      <c r="L123" s="1136"/>
      <c r="M123" s="1136"/>
      <c r="N123" s="1136"/>
      <c r="O123" s="1136"/>
      <c r="P123" s="1136"/>
      <c r="Q123" s="1136"/>
      <c r="R123" s="1136"/>
      <c r="S123" s="1136"/>
      <c r="T123" s="1136"/>
      <c r="U123" s="1136"/>
      <c r="V123" s="1136"/>
      <c r="W123" s="1136"/>
      <c r="X123" s="1136"/>
    </row>
    <row r="124" spans="1:24" x14ac:dyDescent="0.15">
      <c r="A124" s="1136" t="s">
        <v>691</v>
      </c>
      <c r="B124" s="1136"/>
      <c r="C124" s="1136"/>
      <c r="D124" s="1136"/>
      <c r="E124" s="1136"/>
      <c r="F124" s="1136"/>
      <c r="G124" s="1136"/>
      <c r="H124" s="1136"/>
      <c r="I124" s="1136"/>
      <c r="J124" s="1136"/>
      <c r="K124" s="1136"/>
      <c r="L124" s="1136"/>
      <c r="M124" s="1136"/>
      <c r="N124" s="1136"/>
      <c r="O124" s="1136"/>
      <c r="P124" s="1136"/>
      <c r="Q124" s="1136"/>
      <c r="R124" s="1136"/>
      <c r="S124" s="1136"/>
      <c r="T124" s="1136"/>
      <c r="U124" s="1136"/>
      <c r="V124" s="1136"/>
      <c r="W124" s="1136"/>
      <c r="X124" s="1136"/>
    </row>
    <row r="125" spans="1:24" ht="25.5" customHeight="1" x14ac:dyDescent="0.15">
      <c r="A125" s="1136" t="s">
        <v>692</v>
      </c>
      <c r="B125" s="1136"/>
      <c r="C125" s="1136"/>
      <c r="D125" s="1136"/>
      <c r="E125" s="1136"/>
      <c r="F125" s="1136"/>
      <c r="G125" s="1136"/>
      <c r="H125" s="1136"/>
      <c r="I125" s="1136"/>
      <c r="J125" s="1136"/>
      <c r="K125" s="1136"/>
      <c r="L125" s="1136"/>
      <c r="M125" s="1136"/>
      <c r="N125" s="1136"/>
      <c r="O125" s="1136"/>
      <c r="P125" s="1136"/>
      <c r="Q125" s="1136"/>
      <c r="R125" s="1136"/>
      <c r="S125" s="1136"/>
      <c r="T125" s="1136"/>
      <c r="U125" s="1136"/>
      <c r="V125" s="1136"/>
      <c r="W125" s="1136"/>
      <c r="X125" s="1136"/>
    </row>
    <row r="126" spans="1:24" x14ac:dyDescent="0.15">
      <c r="A126" s="1136" t="s">
        <v>693</v>
      </c>
      <c r="B126" s="1136"/>
      <c r="C126" s="1136"/>
      <c r="D126" s="1136"/>
      <c r="E126" s="1136"/>
      <c r="F126" s="1136"/>
      <c r="G126" s="1136"/>
      <c r="H126" s="1136"/>
      <c r="I126" s="1136"/>
      <c r="J126" s="1136"/>
      <c r="K126" s="1136"/>
      <c r="L126" s="1136"/>
      <c r="M126" s="1136"/>
      <c r="N126" s="1136"/>
      <c r="O126" s="1136"/>
      <c r="P126" s="1136"/>
      <c r="Q126" s="1136"/>
      <c r="R126" s="1136"/>
      <c r="S126" s="1136"/>
      <c r="T126" s="1136"/>
      <c r="U126" s="1136"/>
      <c r="V126" s="1136"/>
      <c r="W126" s="1136"/>
      <c r="X126" s="1136"/>
    </row>
    <row r="127" spans="1:24" x14ac:dyDescent="0.15">
      <c r="A127" s="1136" t="s">
        <v>694</v>
      </c>
      <c r="B127" s="1136"/>
      <c r="C127" s="1136"/>
      <c r="D127" s="1136"/>
      <c r="E127" s="1136"/>
      <c r="F127" s="1136"/>
      <c r="G127" s="1136"/>
      <c r="H127" s="1136"/>
      <c r="I127" s="1136"/>
      <c r="J127" s="1136"/>
      <c r="K127" s="1136"/>
      <c r="L127" s="1136"/>
      <c r="M127" s="1136"/>
      <c r="N127" s="1136"/>
      <c r="O127" s="1136"/>
      <c r="P127" s="1136"/>
      <c r="Q127" s="1136"/>
      <c r="R127" s="1136"/>
      <c r="S127" s="1136"/>
      <c r="T127" s="1136"/>
      <c r="U127" s="1136"/>
      <c r="V127" s="1136"/>
      <c r="W127" s="1136"/>
      <c r="X127" s="1136"/>
    </row>
    <row r="128" spans="1:24" x14ac:dyDescent="0.15">
      <c r="A128" s="1136" t="s">
        <v>695</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6"/>
      <c r="X128" s="1136"/>
    </row>
    <row r="129" spans="1:24" x14ac:dyDescent="0.15">
      <c r="A129" s="1136" t="s">
        <v>696</v>
      </c>
      <c r="B129" s="1136"/>
      <c r="C129" s="1136"/>
      <c r="D129" s="1136"/>
      <c r="E129" s="1136"/>
      <c r="F129" s="1136"/>
      <c r="G129" s="1136"/>
      <c r="H129" s="1136"/>
      <c r="I129" s="1136"/>
      <c r="J129" s="1136"/>
      <c r="K129" s="1136"/>
      <c r="L129" s="1136"/>
      <c r="M129" s="1136"/>
      <c r="N129" s="1136"/>
      <c r="O129" s="1136"/>
      <c r="P129" s="1136"/>
      <c r="Q129" s="1136"/>
      <c r="R129" s="1136"/>
      <c r="S129" s="1136"/>
      <c r="T129" s="1136"/>
      <c r="U129" s="1136"/>
      <c r="V129" s="1136"/>
      <c r="W129" s="1136"/>
      <c r="X129" s="1136"/>
    </row>
    <row r="130" spans="1:24" x14ac:dyDescent="0.15">
      <c r="A130" s="1136" t="s">
        <v>697</v>
      </c>
      <c r="B130" s="1136"/>
      <c r="C130" s="1136"/>
      <c r="D130" s="1136"/>
      <c r="E130" s="1136"/>
      <c r="F130" s="1136"/>
      <c r="G130" s="1136"/>
      <c r="H130" s="1136"/>
      <c r="I130" s="1136"/>
      <c r="J130" s="1136"/>
      <c r="K130" s="1136"/>
      <c r="L130" s="1136"/>
      <c r="M130" s="1136"/>
      <c r="N130" s="1136"/>
      <c r="O130" s="1136"/>
      <c r="P130" s="1136"/>
      <c r="Q130" s="1136"/>
      <c r="R130" s="1136"/>
      <c r="S130" s="1136"/>
      <c r="T130" s="1136"/>
      <c r="U130" s="1136"/>
      <c r="V130" s="1136"/>
      <c r="W130" s="1136"/>
      <c r="X130" s="1136"/>
    </row>
    <row r="131" spans="1:24" ht="26.25" customHeight="1" x14ac:dyDescent="0.15">
      <c r="A131" s="1136" t="s">
        <v>698</v>
      </c>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6"/>
      <c r="X131" s="1136"/>
    </row>
    <row r="132" spans="1:24" x14ac:dyDescent="0.15">
      <c r="A132" s="1136"/>
      <c r="B132" s="1136"/>
      <c r="C132" s="1136"/>
      <c r="D132" s="1136"/>
      <c r="E132" s="1136"/>
      <c r="F132" s="1136"/>
      <c r="G132" s="1136"/>
      <c r="H132" s="1136"/>
      <c r="I132" s="1136"/>
      <c r="J132" s="1136"/>
      <c r="K132" s="1136"/>
      <c r="L132" s="1136"/>
      <c r="M132" s="1136"/>
      <c r="N132" s="1136"/>
      <c r="O132" s="1136"/>
      <c r="P132" s="1136"/>
      <c r="Q132" s="1136"/>
      <c r="R132" s="1136"/>
      <c r="S132" s="1136"/>
      <c r="T132" s="1136"/>
      <c r="U132" s="1136"/>
      <c r="V132" s="1136"/>
      <c r="W132" s="1136"/>
      <c r="X132" s="1136"/>
    </row>
    <row r="133" spans="1:24" x14ac:dyDescent="0.15">
      <c r="A133" s="1135" t="s">
        <v>699</v>
      </c>
      <c r="B133" s="1135"/>
      <c r="C133" s="1135"/>
      <c r="D133" s="1135"/>
      <c r="E133" s="1135"/>
      <c r="F133" s="1135"/>
      <c r="G133" s="1135"/>
      <c r="H133" s="1135"/>
      <c r="I133" s="1135"/>
      <c r="J133" s="1135"/>
      <c r="K133" s="1135"/>
      <c r="L133" s="1135"/>
      <c r="M133" s="1135"/>
      <c r="N133" s="1135"/>
      <c r="O133" s="1135"/>
      <c r="P133" s="1135"/>
      <c r="Q133" s="1135"/>
      <c r="R133" s="1135"/>
      <c r="S133" s="1135"/>
      <c r="T133" s="1135"/>
      <c r="U133" s="1135"/>
      <c r="V133" s="1135"/>
      <c r="W133" s="1135"/>
      <c r="X133" s="1135"/>
    </row>
    <row r="134" spans="1:24" x14ac:dyDescent="0.15">
      <c r="A134" s="1136" t="s">
        <v>700</v>
      </c>
      <c r="B134" s="1136"/>
      <c r="C134" s="1136"/>
      <c r="D134" s="1136"/>
      <c r="E134" s="1136"/>
      <c r="F134" s="1136"/>
      <c r="G134" s="1136"/>
      <c r="H134" s="1136"/>
      <c r="I134" s="1136"/>
      <c r="J134" s="1136"/>
      <c r="K134" s="1136"/>
      <c r="L134" s="1136"/>
      <c r="M134" s="1136"/>
      <c r="N134" s="1136"/>
      <c r="O134" s="1136"/>
      <c r="P134" s="1136"/>
      <c r="Q134" s="1136"/>
      <c r="R134" s="1136"/>
      <c r="S134" s="1136"/>
      <c r="T134" s="1136"/>
      <c r="U134" s="1136"/>
      <c r="V134" s="1136"/>
      <c r="W134" s="1136"/>
      <c r="X134" s="1136"/>
    </row>
    <row r="135" spans="1:24" x14ac:dyDescent="0.15">
      <c r="A135" s="295"/>
      <c r="B135" s="295"/>
      <c r="C135" s="295"/>
      <c r="D135" s="295"/>
      <c r="E135" s="295"/>
      <c r="F135" s="295"/>
      <c r="G135" s="295"/>
      <c r="H135" s="295"/>
      <c r="I135" s="295"/>
      <c r="J135" s="295"/>
      <c r="K135" s="295"/>
      <c r="L135" s="295"/>
      <c r="M135" s="295"/>
      <c r="N135" s="295"/>
      <c r="O135" s="295"/>
      <c r="P135" s="295"/>
      <c r="Q135" s="295"/>
      <c r="R135" s="295"/>
      <c r="S135" s="295"/>
      <c r="T135" s="295"/>
      <c r="U135" s="295"/>
      <c r="V135" s="295"/>
      <c r="W135" s="295"/>
      <c r="X135" s="295"/>
    </row>
    <row r="136" spans="1:24" x14ac:dyDescent="0.15">
      <c r="A136" s="295"/>
      <c r="B136" s="295"/>
      <c r="C136" s="295"/>
      <c r="D136" s="295"/>
      <c r="E136" s="295"/>
      <c r="F136" s="295"/>
      <c r="G136" s="295"/>
      <c r="H136" s="295"/>
      <c r="I136" s="295"/>
      <c r="J136" s="295"/>
      <c r="K136" s="295"/>
      <c r="L136" s="295"/>
      <c r="M136" s="295"/>
      <c r="N136" s="295"/>
      <c r="O136" s="295"/>
      <c r="P136" s="295"/>
      <c r="Q136" s="295"/>
      <c r="R136" s="295"/>
      <c r="S136" s="295"/>
      <c r="T136" s="295"/>
      <c r="U136" s="295"/>
      <c r="V136" s="295"/>
      <c r="W136" s="295"/>
      <c r="X136" s="295"/>
    </row>
    <row r="137" spans="1:24" x14ac:dyDescent="0.15">
      <c r="A137" s="295"/>
      <c r="B137" s="295"/>
      <c r="C137" s="295"/>
      <c r="D137" s="295"/>
      <c r="E137" s="295"/>
      <c r="F137" s="295"/>
      <c r="G137" s="295"/>
      <c r="H137" s="295"/>
      <c r="I137" s="295"/>
      <c r="J137" s="295"/>
      <c r="K137" s="295"/>
      <c r="L137" s="295"/>
      <c r="M137" s="295"/>
      <c r="N137" s="295"/>
      <c r="O137" s="295"/>
      <c r="P137" s="295"/>
      <c r="Q137" s="295"/>
      <c r="R137" s="295"/>
      <c r="S137" s="295"/>
      <c r="T137" s="295"/>
      <c r="U137" s="295"/>
      <c r="V137" s="295"/>
      <c r="W137" s="295"/>
      <c r="X137" s="295"/>
    </row>
    <row r="138" spans="1:24" x14ac:dyDescent="0.15">
      <c r="A138" s="295"/>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row>
    <row r="139" spans="1:24" x14ac:dyDescent="0.15">
      <c r="A139" s="295"/>
      <c r="B139" s="29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row>
    <row r="140" spans="1:24" x14ac:dyDescent="0.15">
      <c r="A140" s="295"/>
      <c r="B140" s="295"/>
      <c r="C140" s="295"/>
      <c r="D140" s="295"/>
      <c r="E140" s="295"/>
      <c r="F140" s="295"/>
      <c r="G140" s="295"/>
      <c r="H140" s="295"/>
      <c r="I140" s="295"/>
      <c r="J140" s="295"/>
      <c r="K140" s="295"/>
      <c r="L140" s="295"/>
      <c r="M140" s="295"/>
      <c r="N140" s="295"/>
      <c r="O140" s="295"/>
      <c r="P140" s="295"/>
      <c r="Q140" s="295"/>
      <c r="R140" s="295"/>
      <c r="S140" s="295"/>
      <c r="T140" s="295"/>
      <c r="U140" s="295"/>
      <c r="V140" s="295"/>
      <c r="W140" s="295"/>
      <c r="X140" s="295"/>
    </row>
    <row r="141" spans="1:24" x14ac:dyDescent="0.15">
      <c r="A141" s="295"/>
      <c r="B141" s="295"/>
      <c r="C141" s="295"/>
      <c r="D141" s="295"/>
      <c r="E141" s="295"/>
      <c r="F141" s="295"/>
      <c r="G141" s="295"/>
      <c r="H141" s="295"/>
      <c r="I141" s="295"/>
      <c r="J141" s="295"/>
      <c r="K141" s="295"/>
      <c r="L141" s="295"/>
      <c r="M141" s="295"/>
      <c r="N141" s="295"/>
      <c r="O141" s="295"/>
      <c r="P141" s="295"/>
      <c r="Q141" s="295"/>
      <c r="R141" s="295"/>
      <c r="S141" s="295"/>
      <c r="T141" s="295"/>
      <c r="U141" s="295"/>
      <c r="V141" s="295"/>
      <c r="W141" s="295"/>
      <c r="X141" s="295"/>
    </row>
    <row r="142" spans="1:24" x14ac:dyDescent="0.15">
      <c r="A142" s="295"/>
      <c r="B142" s="295"/>
      <c r="C142" s="295"/>
      <c r="D142" s="295"/>
      <c r="E142" s="295"/>
      <c r="F142" s="295"/>
      <c r="G142" s="295"/>
      <c r="H142" s="295"/>
      <c r="I142" s="295"/>
      <c r="J142" s="295"/>
      <c r="K142" s="295"/>
      <c r="L142" s="295"/>
      <c r="M142" s="295"/>
      <c r="N142" s="295"/>
      <c r="O142" s="295"/>
      <c r="P142" s="295"/>
      <c r="Q142" s="295"/>
      <c r="R142" s="295"/>
      <c r="S142" s="295"/>
      <c r="T142" s="295"/>
      <c r="U142" s="295"/>
      <c r="V142" s="295"/>
      <c r="W142" s="295"/>
      <c r="X142" s="295"/>
    </row>
    <row r="143" spans="1:24" x14ac:dyDescent="0.15">
      <c r="A143" s="295"/>
      <c r="B143" s="295"/>
      <c r="C143" s="295"/>
      <c r="D143" s="295"/>
      <c r="E143" s="295"/>
      <c r="F143" s="295"/>
      <c r="G143" s="295"/>
      <c r="H143" s="295"/>
      <c r="I143" s="295"/>
      <c r="J143" s="295"/>
      <c r="K143" s="295"/>
      <c r="L143" s="295"/>
      <c r="M143" s="295"/>
      <c r="N143" s="295"/>
      <c r="O143" s="295"/>
      <c r="P143" s="295"/>
      <c r="Q143" s="295"/>
      <c r="R143" s="295"/>
      <c r="S143" s="295"/>
      <c r="T143" s="295"/>
      <c r="U143" s="295"/>
      <c r="V143" s="295"/>
      <c r="W143" s="295"/>
      <c r="X143" s="295"/>
    </row>
    <row r="144" spans="1:24" x14ac:dyDescent="0.15">
      <c r="A144" s="295"/>
      <c r="B144" s="295"/>
      <c r="C144" s="295"/>
      <c r="D144" s="295"/>
      <c r="E144" s="295"/>
      <c r="F144" s="295"/>
      <c r="G144" s="295"/>
      <c r="H144" s="295"/>
      <c r="I144" s="295"/>
      <c r="J144" s="295"/>
      <c r="K144" s="295"/>
      <c r="L144" s="295"/>
      <c r="M144" s="295"/>
      <c r="N144" s="295"/>
      <c r="O144" s="295"/>
      <c r="P144" s="295"/>
      <c r="Q144" s="295"/>
      <c r="R144" s="295"/>
      <c r="S144" s="295"/>
      <c r="T144" s="295"/>
      <c r="U144" s="295"/>
      <c r="V144" s="295"/>
      <c r="W144" s="295"/>
      <c r="X144" s="295"/>
    </row>
    <row r="145" spans="1:24" x14ac:dyDescent="0.15">
      <c r="A145" s="295"/>
      <c r="B145" s="295"/>
      <c r="C145" s="295"/>
      <c r="D145" s="295"/>
      <c r="E145" s="295"/>
      <c r="F145" s="295"/>
      <c r="G145" s="295"/>
      <c r="H145" s="295"/>
      <c r="I145" s="295"/>
      <c r="J145" s="295"/>
      <c r="K145" s="295"/>
      <c r="L145" s="295"/>
      <c r="M145" s="295"/>
      <c r="N145" s="295"/>
      <c r="O145" s="295"/>
      <c r="P145" s="295"/>
      <c r="Q145" s="295"/>
      <c r="R145" s="295"/>
      <c r="S145" s="295"/>
      <c r="T145" s="295"/>
      <c r="U145" s="295"/>
      <c r="V145" s="295"/>
      <c r="W145" s="295"/>
      <c r="X145" s="295"/>
    </row>
    <row r="146" spans="1:24" x14ac:dyDescent="0.15">
      <c r="A146" s="295"/>
      <c r="B146" s="295"/>
      <c r="C146" s="295"/>
      <c r="D146" s="295"/>
      <c r="E146" s="295"/>
      <c r="F146" s="295"/>
      <c r="G146" s="295"/>
      <c r="H146" s="295"/>
      <c r="I146" s="295"/>
      <c r="J146" s="295"/>
      <c r="K146" s="295"/>
      <c r="L146" s="295"/>
      <c r="M146" s="295"/>
      <c r="N146" s="295"/>
      <c r="O146" s="295"/>
      <c r="P146" s="295"/>
      <c r="Q146" s="295"/>
      <c r="R146" s="295"/>
      <c r="S146" s="295"/>
      <c r="T146" s="295"/>
      <c r="U146" s="295"/>
      <c r="V146" s="295"/>
      <c r="W146" s="295"/>
      <c r="X146" s="295"/>
    </row>
    <row r="147" spans="1:24" x14ac:dyDescent="0.15">
      <c r="A147" s="295"/>
      <c r="B147" s="295"/>
      <c r="C147" s="295"/>
      <c r="D147" s="295"/>
      <c r="E147" s="295"/>
      <c r="F147" s="295"/>
      <c r="G147" s="295"/>
      <c r="H147" s="295"/>
      <c r="I147" s="295"/>
      <c r="J147" s="295"/>
      <c r="K147" s="295"/>
      <c r="L147" s="295"/>
      <c r="M147" s="295"/>
      <c r="N147" s="295"/>
      <c r="O147" s="295"/>
      <c r="P147" s="295"/>
      <c r="Q147" s="295"/>
      <c r="R147" s="295"/>
      <c r="S147" s="295"/>
      <c r="T147" s="295"/>
      <c r="U147" s="295"/>
      <c r="V147" s="295"/>
      <c r="W147" s="295"/>
      <c r="X147" s="295"/>
    </row>
    <row r="148" spans="1:24" x14ac:dyDescent="0.15">
      <c r="A148" s="295"/>
      <c r="B148" s="295"/>
      <c r="C148" s="295"/>
      <c r="D148" s="295"/>
      <c r="E148" s="295"/>
      <c r="F148" s="295"/>
      <c r="G148" s="295"/>
      <c r="H148" s="295"/>
      <c r="I148" s="295"/>
      <c r="J148" s="295"/>
      <c r="K148" s="295"/>
      <c r="L148" s="295"/>
      <c r="M148" s="295"/>
      <c r="N148" s="295"/>
      <c r="O148" s="295"/>
      <c r="P148" s="295"/>
      <c r="Q148" s="295"/>
      <c r="R148" s="295"/>
      <c r="S148" s="295"/>
      <c r="T148" s="295"/>
      <c r="U148" s="295"/>
      <c r="V148" s="295"/>
      <c r="W148" s="295"/>
      <c r="X148" s="295"/>
    </row>
    <row r="149" spans="1:24" x14ac:dyDescent="0.15">
      <c r="A149" s="295"/>
      <c r="B149" s="295"/>
      <c r="C149" s="295"/>
      <c r="D149" s="295"/>
      <c r="E149" s="295"/>
      <c r="F149" s="295"/>
      <c r="G149" s="295"/>
      <c r="H149" s="295"/>
      <c r="I149" s="295"/>
      <c r="J149" s="295"/>
      <c r="K149" s="295"/>
      <c r="L149" s="295"/>
      <c r="M149" s="295"/>
      <c r="N149" s="295"/>
      <c r="O149" s="295"/>
      <c r="P149" s="295"/>
      <c r="Q149" s="295"/>
      <c r="R149" s="295"/>
      <c r="S149" s="295"/>
      <c r="T149" s="295"/>
      <c r="U149" s="295"/>
      <c r="V149" s="295"/>
      <c r="W149" s="295"/>
      <c r="X149" s="295"/>
    </row>
    <row r="150" spans="1:24" x14ac:dyDescent="0.15">
      <c r="A150" s="295"/>
      <c r="B150" s="295"/>
      <c r="C150" s="295"/>
      <c r="D150" s="295"/>
      <c r="E150" s="295"/>
      <c r="F150" s="295"/>
      <c r="G150" s="295"/>
      <c r="H150" s="295"/>
      <c r="I150" s="295"/>
      <c r="J150" s="295"/>
      <c r="K150" s="295"/>
      <c r="L150" s="295"/>
      <c r="M150" s="295"/>
      <c r="N150" s="295"/>
      <c r="O150" s="295"/>
      <c r="P150" s="295"/>
      <c r="Q150" s="295"/>
      <c r="R150" s="295"/>
      <c r="S150" s="295"/>
      <c r="T150" s="295"/>
      <c r="U150" s="295"/>
      <c r="V150" s="295"/>
      <c r="W150" s="295"/>
      <c r="X150" s="295"/>
    </row>
    <row r="151" spans="1:24" x14ac:dyDescent="0.15">
      <c r="A151" s="295"/>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row>
    <row r="152" spans="1:24" x14ac:dyDescent="0.15">
      <c r="A152" s="295"/>
      <c r="B152" s="295"/>
      <c r="C152" s="295"/>
      <c r="D152" s="295"/>
      <c r="E152" s="295"/>
      <c r="F152" s="295"/>
      <c r="G152" s="295"/>
      <c r="H152" s="295"/>
      <c r="I152" s="295"/>
      <c r="J152" s="295"/>
      <c r="K152" s="295"/>
      <c r="L152" s="295"/>
      <c r="M152" s="295"/>
      <c r="N152" s="295"/>
      <c r="O152" s="295"/>
      <c r="P152" s="295"/>
      <c r="Q152" s="295"/>
      <c r="R152" s="295"/>
      <c r="S152" s="295"/>
      <c r="T152" s="295"/>
      <c r="U152" s="295"/>
      <c r="V152" s="295"/>
      <c r="W152" s="295"/>
      <c r="X152" s="295"/>
    </row>
    <row r="153" spans="1:24" x14ac:dyDescent="0.15">
      <c r="A153" s="295"/>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row>
    <row r="154" spans="1:24" x14ac:dyDescent="0.15">
      <c r="A154" s="295"/>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row>
    <row r="155" spans="1:24" x14ac:dyDescent="0.15">
      <c r="A155" s="295"/>
      <c r="B155" s="295"/>
      <c r="C155" s="295"/>
      <c r="D155" s="295"/>
      <c r="E155" s="295"/>
      <c r="F155" s="295"/>
      <c r="G155" s="295"/>
      <c r="H155" s="295"/>
      <c r="I155" s="295"/>
      <c r="J155" s="295"/>
      <c r="K155" s="295"/>
      <c r="L155" s="295"/>
      <c r="M155" s="295"/>
      <c r="N155" s="295"/>
      <c r="O155" s="295"/>
      <c r="P155" s="295"/>
      <c r="Q155" s="295"/>
      <c r="R155" s="295"/>
      <c r="S155" s="295"/>
      <c r="T155" s="295"/>
      <c r="U155" s="295"/>
      <c r="V155" s="295"/>
      <c r="W155" s="295"/>
      <c r="X155" s="295"/>
    </row>
    <row r="156" spans="1:24" x14ac:dyDescent="0.15">
      <c r="A156" s="295"/>
      <c r="B156" s="295"/>
      <c r="C156" s="295"/>
      <c r="D156" s="295"/>
      <c r="E156" s="295"/>
      <c r="F156" s="295"/>
      <c r="G156" s="295"/>
      <c r="H156" s="295"/>
      <c r="I156" s="295"/>
      <c r="J156" s="295"/>
      <c r="K156" s="295"/>
      <c r="L156" s="295"/>
      <c r="M156" s="295"/>
      <c r="N156" s="295"/>
      <c r="O156" s="295"/>
      <c r="P156" s="295"/>
      <c r="Q156" s="295"/>
      <c r="R156" s="295"/>
      <c r="S156" s="295"/>
      <c r="T156" s="295"/>
      <c r="U156" s="295"/>
      <c r="V156" s="295"/>
      <c r="W156" s="295"/>
      <c r="X156" s="295"/>
    </row>
    <row r="157" spans="1:24" x14ac:dyDescent="0.15">
      <c r="A157" s="295"/>
      <c r="B157" s="295"/>
      <c r="C157" s="295"/>
      <c r="D157" s="295"/>
      <c r="E157" s="295"/>
      <c r="F157" s="295"/>
      <c r="G157" s="295"/>
      <c r="H157" s="295"/>
      <c r="I157" s="295"/>
      <c r="J157" s="295"/>
      <c r="K157" s="295"/>
      <c r="L157" s="295"/>
      <c r="M157" s="295"/>
      <c r="N157" s="295"/>
      <c r="O157" s="295"/>
      <c r="P157" s="295"/>
      <c r="Q157" s="295"/>
      <c r="R157" s="295"/>
      <c r="S157" s="295"/>
      <c r="T157" s="295"/>
      <c r="U157" s="295"/>
      <c r="V157" s="295"/>
      <c r="W157" s="295"/>
      <c r="X157" s="295"/>
    </row>
    <row r="158" spans="1:24" x14ac:dyDescent="0.15">
      <c r="A158" s="295"/>
      <c r="B158" s="295"/>
      <c r="C158" s="295"/>
      <c r="D158" s="295"/>
      <c r="E158" s="295"/>
      <c r="F158" s="295"/>
      <c r="G158" s="295"/>
      <c r="H158" s="295"/>
      <c r="I158" s="295"/>
      <c r="J158" s="295"/>
      <c r="K158" s="295"/>
      <c r="L158" s="295"/>
      <c r="M158" s="295"/>
      <c r="N158" s="295"/>
      <c r="O158" s="295"/>
      <c r="P158" s="295"/>
      <c r="Q158" s="295"/>
      <c r="R158" s="295"/>
      <c r="S158" s="295"/>
      <c r="T158" s="295"/>
      <c r="U158" s="295"/>
      <c r="V158" s="295"/>
      <c r="W158" s="295"/>
      <c r="X158" s="295"/>
    </row>
    <row r="159" spans="1:24" x14ac:dyDescent="0.15">
      <c r="A159" s="295"/>
      <c r="B159" s="295"/>
      <c r="C159" s="295"/>
      <c r="D159" s="295"/>
      <c r="E159" s="295"/>
      <c r="F159" s="295"/>
      <c r="G159" s="295"/>
      <c r="H159" s="295"/>
      <c r="I159" s="295"/>
      <c r="J159" s="295"/>
      <c r="K159" s="295"/>
      <c r="L159" s="295"/>
      <c r="M159" s="295"/>
      <c r="N159" s="295"/>
      <c r="O159" s="295"/>
      <c r="P159" s="295"/>
      <c r="Q159" s="295"/>
      <c r="R159" s="295"/>
      <c r="S159" s="295"/>
      <c r="T159" s="295"/>
      <c r="U159" s="295"/>
      <c r="V159" s="295"/>
      <c r="W159" s="295"/>
      <c r="X159" s="295"/>
    </row>
    <row r="160" spans="1:24" x14ac:dyDescent="0.15">
      <c r="A160" s="295"/>
      <c r="B160" s="295"/>
      <c r="C160" s="295"/>
      <c r="D160" s="295"/>
      <c r="E160" s="295"/>
      <c r="F160" s="295"/>
      <c r="G160" s="295"/>
      <c r="H160" s="295"/>
      <c r="I160" s="295"/>
      <c r="J160" s="295"/>
      <c r="K160" s="295"/>
      <c r="L160" s="295"/>
      <c r="M160" s="295"/>
      <c r="N160" s="295"/>
      <c r="O160" s="295"/>
      <c r="P160" s="295"/>
      <c r="Q160" s="295"/>
      <c r="R160" s="295"/>
      <c r="S160" s="295"/>
      <c r="T160" s="295"/>
      <c r="U160" s="295"/>
      <c r="V160" s="295"/>
      <c r="W160" s="295"/>
      <c r="X160" s="295"/>
    </row>
    <row r="161" spans="1:24" x14ac:dyDescent="0.15">
      <c r="A161" s="295"/>
      <c r="B161" s="295"/>
      <c r="C161" s="295"/>
      <c r="D161" s="295"/>
      <c r="E161" s="295"/>
      <c r="F161" s="295"/>
      <c r="G161" s="295"/>
      <c r="H161" s="295"/>
      <c r="I161" s="295"/>
      <c r="J161" s="295"/>
      <c r="K161" s="295"/>
      <c r="L161" s="295"/>
      <c r="M161" s="295"/>
      <c r="N161" s="295"/>
      <c r="O161" s="295"/>
      <c r="P161" s="295"/>
      <c r="Q161" s="295"/>
      <c r="R161" s="295"/>
      <c r="S161" s="295"/>
      <c r="T161" s="295"/>
      <c r="U161" s="295"/>
      <c r="V161" s="295"/>
      <c r="W161" s="295"/>
      <c r="X161" s="295"/>
    </row>
    <row r="162" spans="1:24" x14ac:dyDescent="0.15">
      <c r="A162" s="295"/>
      <c r="B162" s="295"/>
      <c r="C162" s="295"/>
      <c r="D162" s="295"/>
      <c r="E162" s="295"/>
      <c r="F162" s="295"/>
      <c r="G162" s="295"/>
      <c r="H162" s="295"/>
      <c r="I162" s="295"/>
      <c r="J162" s="295"/>
      <c r="K162" s="295"/>
      <c r="L162" s="295"/>
      <c r="M162" s="295"/>
      <c r="N162" s="295"/>
      <c r="O162" s="295"/>
      <c r="P162" s="295"/>
      <c r="Q162" s="295"/>
      <c r="R162" s="295"/>
      <c r="S162" s="295"/>
      <c r="T162" s="295"/>
      <c r="U162" s="295"/>
      <c r="V162" s="295"/>
      <c r="W162" s="295"/>
      <c r="X162" s="295"/>
    </row>
    <row r="163" spans="1:24" x14ac:dyDescent="0.15">
      <c r="A163" s="295"/>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row>
    <row r="164" spans="1:24" x14ac:dyDescent="0.15">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row>
    <row r="165" spans="1:24" x14ac:dyDescent="0.15">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row>
    <row r="166" spans="1:24" x14ac:dyDescent="0.15">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row>
    <row r="167" spans="1:24" x14ac:dyDescent="0.15">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row>
    <row r="168" spans="1:24" x14ac:dyDescent="0.15">
      <c r="A168" s="295"/>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row>
    <row r="169" spans="1:24" x14ac:dyDescent="0.15">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row>
    <row r="170" spans="1:24" x14ac:dyDescent="0.15">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row>
    <row r="171" spans="1:24" x14ac:dyDescent="0.15">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row>
  </sheetData>
  <mergeCells count="201">
    <mergeCell ref="A131:X131"/>
    <mergeCell ref="A132:X132"/>
    <mergeCell ref="A133:X133"/>
    <mergeCell ref="A134:X134"/>
    <mergeCell ref="A125:X125"/>
    <mergeCell ref="A126:X126"/>
    <mergeCell ref="A127:X127"/>
    <mergeCell ref="A128:X128"/>
    <mergeCell ref="A129:X129"/>
    <mergeCell ref="A130:X130"/>
    <mergeCell ref="A119:X119"/>
    <mergeCell ref="A120:X120"/>
    <mergeCell ref="A121:X121"/>
    <mergeCell ref="A122:X122"/>
    <mergeCell ref="A123:X123"/>
    <mergeCell ref="A124:X124"/>
    <mergeCell ref="A113:X113"/>
    <mergeCell ref="A114:X114"/>
    <mergeCell ref="A115:X115"/>
    <mergeCell ref="A116:X116"/>
    <mergeCell ref="A117:X117"/>
    <mergeCell ref="A118:X118"/>
    <mergeCell ref="A107:X107"/>
    <mergeCell ref="A108:X108"/>
    <mergeCell ref="A109:X109"/>
    <mergeCell ref="A110:X110"/>
    <mergeCell ref="A111:X111"/>
    <mergeCell ref="A112:X112"/>
    <mergeCell ref="C99:X99"/>
    <mergeCell ref="C100:X100"/>
    <mergeCell ref="A103:X103"/>
    <mergeCell ref="A104:X104"/>
    <mergeCell ref="A105:X105"/>
    <mergeCell ref="A106:X106"/>
    <mergeCell ref="C92:X92"/>
    <mergeCell ref="C93:X93"/>
    <mergeCell ref="C94:X94"/>
    <mergeCell ref="C96:X96"/>
    <mergeCell ref="C97:X97"/>
    <mergeCell ref="C98:X98"/>
    <mergeCell ref="C85:X85"/>
    <mergeCell ref="C86:X86"/>
    <mergeCell ref="C87:X87"/>
    <mergeCell ref="C88:X88"/>
    <mergeCell ref="C89:X89"/>
    <mergeCell ref="C91:X91"/>
    <mergeCell ref="B79:L79"/>
    <mergeCell ref="M79:Q79"/>
    <mergeCell ref="S79:W79"/>
    <mergeCell ref="C82:X82"/>
    <mergeCell ref="C83:X83"/>
    <mergeCell ref="C84:X84"/>
    <mergeCell ref="B77:L77"/>
    <mergeCell ref="M77:Q77"/>
    <mergeCell ref="S77:W77"/>
    <mergeCell ref="B78:L78"/>
    <mergeCell ref="M78:Q78"/>
    <mergeCell ref="S78:W78"/>
    <mergeCell ref="B73:K73"/>
    <mergeCell ref="L73:P73"/>
    <mergeCell ref="R73:X73"/>
    <mergeCell ref="B76:L76"/>
    <mergeCell ref="M76:R76"/>
    <mergeCell ref="S76:X76"/>
    <mergeCell ref="B71:K71"/>
    <mergeCell ref="L71:P71"/>
    <mergeCell ref="R71:X71"/>
    <mergeCell ref="B72:K72"/>
    <mergeCell ref="L72:P72"/>
    <mergeCell ref="R72:X72"/>
    <mergeCell ref="B69:K69"/>
    <mergeCell ref="L69:P69"/>
    <mergeCell ref="R69:X69"/>
    <mergeCell ref="B70:K70"/>
    <mergeCell ref="L70:P70"/>
    <mergeCell ref="R70:X70"/>
    <mergeCell ref="B67:K67"/>
    <mergeCell ref="L67:P67"/>
    <mergeCell ref="R67:X67"/>
    <mergeCell ref="B68:K68"/>
    <mergeCell ref="L68:P68"/>
    <mergeCell ref="R68:X68"/>
    <mergeCell ref="B63:F63"/>
    <mergeCell ref="G63:K63"/>
    <mergeCell ref="M63:Q63"/>
    <mergeCell ref="S63:W63"/>
    <mergeCell ref="B66:K66"/>
    <mergeCell ref="L66:Q66"/>
    <mergeCell ref="R66:X66"/>
    <mergeCell ref="B61:F61"/>
    <mergeCell ref="G61:K61"/>
    <mergeCell ref="M61:Q61"/>
    <mergeCell ref="S61:W61"/>
    <mergeCell ref="B62:F62"/>
    <mergeCell ref="G62:K62"/>
    <mergeCell ref="M62:Q62"/>
    <mergeCell ref="S62:W62"/>
    <mergeCell ref="C54:X54"/>
    <mergeCell ref="C56:X56"/>
    <mergeCell ref="C57:X57"/>
    <mergeCell ref="C58:X58"/>
    <mergeCell ref="B60:F60"/>
    <mergeCell ref="G60:L60"/>
    <mergeCell ref="M60:R60"/>
    <mergeCell ref="S60:X60"/>
    <mergeCell ref="C46:X46"/>
    <mergeCell ref="C47:X47"/>
    <mergeCell ref="C48:X48"/>
    <mergeCell ref="C51:X51"/>
    <mergeCell ref="C52:X52"/>
    <mergeCell ref="C53:X53"/>
    <mergeCell ref="C44:X44"/>
    <mergeCell ref="C45:X45"/>
    <mergeCell ref="B36:H36"/>
    <mergeCell ref="I36:L36"/>
    <mergeCell ref="M36:P36"/>
    <mergeCell ref="Q36:T36"/>
    <mergeCell ref="U36:X36"/>
    <mergeCell ref="B37:H37"/>
    <mergeCell ref="I37:L37"/>
    <mergeCell ref="M37:P37"/>
    <mergeCell ref="Q37:T37"/>
    <mergeCell ref="U37:X37"/>
    <mergeCell ref="B35:H35"/>
    <mergeCell ref="I35:L35"/>
    <mergeCell ref="M35:P35"/>
    <mergeCell ref="Q35:T35"/>
    <mergeCell ref="U35:X35"/>
    <mergeCell ref="C40:X40"/>
    <mergeCell ref="C41:X41"/>
    <mergeCell ref="C42:X42"/>
    <mergeCell ref="C43:X43"/>
    <mergeCell ref="B30:H30"/>
    <mergeCell ref="I30:L30"/>
    <mergeCell ref="M30:P30"/>
    <mergeCell ref="Q30:T30"/>
    <mergeCell ref="U30:X30"/>
    <mergeCell ref="B34:H34"/>
    <mergeCell ref="I34:J34"/>
    <mergeCell ref="K34:L34"/>
    <mergeCell ref="M34:N34"/>
    <mergeCell ref="O34:P34"/>
    <mergeCell ref="Q34:R34"/>
    <mergeCell ref="S34:T34"/>
    <mergeCell ref="U34:V34"/>
    <mergeCell ref="W34:X34"/>
    <mergeCell ref="Q27:T27"/>
    <mergeCell ref="U27:X27"/>
    <mergeCell ref="B28:H28"/>
    <mergeCell ref="I28:L28"/>
    <mergeCell ref="M28:P28"/>
    <mergeCell ref="Q28:T28"/>
    <mergeCell ref="U28:X28"/>
    <mergeCell ref="B29:H29"/>
    <mergeCell ref="I29:L29"/>
    <mergeCell ref="M29:P29"/>
    <mergeCell ref="Q29:T29"/>
    <mergeCell ref="U29:X29"/>
    <mergeCell ref="U24:X24"/>
    <mergeCell ref="C25:H25"/>
    <mergeCell ref="I25:L25"/>
    <mergeCell ref="M25:P25"/>
    <mergeCell ref="Q25:T25"/>
    <mergeCell ref="U25:X25"/>
    <mergeCell ref="B23:B27"/>
    <mergeCell ref="C23:H23"/>
    <mergeCell ref="I23:L23"/>
    <mergeCell ref="M23:P23"/>
    <mergeCell ref="Q23:T23"/>
    <mergeCell ref="U23:X23"/>
    <mergeCell ref="C24:H24"/>
    <mergeCell ref="I24:L24"/>
    <mergeCell ref="M24:P24"/>
    <mergeCell ref="Q24:T24"/>
    <mergeCell ref="C26:H26"/>
    <mergeCell ref="I26:L26"/>
    <mergeCell ref="M26:P26"/>
    <mergeCell ref="Q26:T26"/>
    <mergeCell ref="U26:X26"/>
    <mergeCell ref="C27:H27"/>
    <mergeCell ref="I27:L27"/>
    <mergeCell ref="M27:P27"/>
    <mergeCell ref="A1:X1"/>
    <mergeCell ref="N3:O3"/>
    <mergeCell ref="Q5:X5"/>
    <mergeCell ref="C9:X9"/>
    <mergeCell ref="C10:X10"/>
    <mergeCell ref="C11:X11"/>
    <mergeCell ref="C18:X18"/>
    <mergeCell ref="C19:X19"/>
    <mergeCell ref="B22:H22"/>
    <mergeCell ref="I22:L22"/>
    <mergeCell ref="M22:P22"/>
    <mergeCell ref="Q22:T22"/>
    <mergeCell ref="U22:X22"/>
    <mergeCell ref="C12:X12"/>
    <mergeCell ref="C13:X13"/>
    <mergeCell ref="C14:X14"/>
    <mergeCell ref="C15:X15"/>
    <mergeCell ref="C16:X16"/>
    <mergeCell ref="C17:X17"/>
  </mergeCells>
  <phoneticPr fontId="2"/>
  <pageMargins left="0.7" right="0.7" top="0.75" bottom="0.75" header="0.3" footer="0.3"/>
  <pageSetup paperSize="9" scale="94" orientation="portrait" r:id="rId1"/>
  <rowBreaks count="2" manualBreakCount="2">
    <brk id="48" max="16383" man="1"/>
    <brk id="10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AI140"/>
  <sheetViews>
    <sheetView view="pageBreakPreview" zoomScaleNormal="100" workbookViewId="0">
      <selection activeCell="O26" sqref="O26:P26"/>
    </sheetView>
  </sheetViews>
  <sheetFormatPr defaultRowHeight="13.5" x14ac:dyDescent="0.15"/>
  <cols>
    <col min="1" max="36" width="2.625" customWidth="1"/>
    <col min="37" max="37" width="1.5" customWidth="1"/>
  </cols>
  <sheetData>
    <row r="1" spans="4:28" ht="18" customHeight="1" x14ac:dyDescent="0.15"/>
    <row r="2" spans="4:28" s="94" customFormat="1" ht="18" customHeight="1" x14ac:dyDescent="0.15"/>
    <row r="3" spans="4:28" s="94" customFormat="1" ht="18" customHeight="1" x14ac:dyDescent="0.15"/>
    <row r="4" spans="4:28" s="94" customFormat="1" ht="18" customHeight="1" x14ac:dyDescent="0.15"/>
    <row r="5" spans="4:28" s="94" customFormat="1" ht="18" customHeight="1" x14ac:dyDescent="0.15"/>
    <row r="6" spans="4:28" s="94" customFormat="1" ht="18" customHeight="1" x14ac:dyDescent="0.15"/>
    <row r="7" spans="4:28" s="94" customFormat="1" ht="18" customHeight="1" x14ac:dyDescent="0.3">
      <c r="G7" s="95"/>
      <c r="I7" s="96"/>
      <c r="J7" s="97"/>
      <c r="K7" s="97"/>
      <c r="L7" s="97"/>
      <c r="M7" s="97"/>
      <c r="N7" s="97"/>
      <c r="O7" s="97"/>
      <c r="P7" s="97"/>
      <c r="Q7" s="97"/>
      <c r="R7" s="97"/>
      <c r="S7" s="97"/>
      <c r="T7" s="97"/>
      <c r="U7" s="97"/>
      <c r="V7" s="97"/>
      <c r="W7" s="97"/>
      <c r="X7" s="97"/>
      <c r="Y7" s="97"/>
      <c r="Z7" s="97"/>
      <c r="AA7" s="98"/>
      <c r="AB7" s="98"/>
    </row>
    <row r="8" spans="4:28" s="94" customFormat="1" ht="42" customHeight="1" x14ac:dyDescent="0.15">
      <c r="G8" s="944" t="s">
        <v>22</v>
      </c>
      <c r="H8" s="945"/>
      <c r="I8" s="945"/>
      <c r="J8" s="945"/>
      <c r="K8" s="945"/>
      <c r="L8" s="945"/>
      <c r="M8" s="945"/>
      <c r="N8" s="945"/>
      <c r="O8" s="945"/>
      <c r="P8" s="945"/>
      <c r="Q8" s="945"/>
      <c r="R8" s="945"/>
      <c r="S8" s="945"/>
      <c r="T8" s="945"/>
      <c r="U8" s="945"/>
      <c r="V8" s="945"/>
      <c r="W8" s="945"/>
      <c r="X8" s="945"/>
      <c r="Y8" s="945"/>
      <c r="Z8" s="945"/>
      <c r="AA8" s="945"/>
      <c r="AB8" s="99"/>
    </row>
    <row r="9" spans="4:28" s="94" customFormat="1" ht="30" customHeight="1" x14ac:dyDescent="0.3">
      <c r="G9" s="95"/>
      <c r="H9" s="95"/>
      <c r="I9" s="96"/>
      <c r="J9" s="97"/>
      <c r="K9" s="97"/>
      <c r="L9" s="97"/>
      <c r="M9" s="97"/>
      <c r="N9" s="97"/>
      <c r="O9" s="97"/>
      <c r="P9" s="97"/>
      <c r="Q9" s="97"/>
      <c r="R9" s="97"/>
      <c r="S9" s="97"/>
      <c r="T9" s="97"/>
      <c r="U9" s="97"/>
      <c r="V9" s="97"/>
      <c r="W9" s="97"/>
      <c r="X9" s="97"/>
      <c r="Y9" s="97"/>
      <c r="Z9" s="97"/>
      <c r="AA9" s="98"/>
      <c r="AB9" s="98"/>
    </row>
    <row r="10" spans="4:28" s="94" customFormat="1" ht="26.25" customHeight="1" x14ac:dyDescent="0.2">
      <c r="F10" s="100"/>
      <c r="G10" s="100"/>
      <c r="H10" s="100"/>
      <c r="J10" s="946" t="s">
        <v>23</v>
      </c>
      <c r="K10" s="947"/>
      <c r="L10" s="947"/>
      <c r="M10" s="947"/>
      <c r="N10" s="947"/>
      <c r="O10" s="947"/>
      <c r="P10" s="947"/>
      <c r="Q10" s="947"/>
      <c r="R10" s="947"/>
      <c r="S10" s="947"/>
      <c r="T10" s="947"/>
      <c r="U10" s="947"/>
      <c r="V10" s="947"/>
      <c r="W10" s="947"/>
      <c r="X10" s="947"/>
    </row>
    <row r="11" spans="4:28" s="94" customFormat="1" ht="18" customHeight="1" x14ac:dyDescent="0.2">
      <c r="F11" s="100"/>
      <c r="G11" s="100"/>
      <c r="H11" s="100"/>
      <c r="I11" s="100"/>
      <c r="J11" s="100"/>
      <c r="K11" s="100"/>
      <c r="L11" s="100"/>
      <c r="M11" s="100"/>
      <c r="N11" s="100"/>
      <c r="O11" s="100"/>
      <c r="P11" s="100"/>
      <c r="Q11" s="100"/>
      <c r="R11" s="100"/>
      <c r="S11" s="100"/>
    </row>
    <row r="12" spans="4:28" s="94" customFormat="1" ht="18" customHeight="1" x14ac:dyDescent="0.2">
      <c r="F12" s="100"/>
      <c r="G12" s="100"/>
      <c r="H12" s="100"/>
      <c r="J12" s="101"/>
      <c r="K12" s="101"/>
      <c r="L12" s="101"/>
      <c r="M12" s="101"/>
      <c r="N12" s="101"/>
      <c r="O12" s="101"/>
      <c r="P12" s="101"/>
      <c r="Q12" s="101"/>
      <c r="R12" s="101"/>
      <c r="S12" s="101"/>
      <c r="T12" s="101"/>
      <c r="U12" s="101"/>
      <c r="V12" s="101"/>
      <c r="W12" s="101"/>
      <c r="X12" s="101"/>
    </row>
    <row r="13" spans="4:28" s="94" customFormat="1" ht="18" customHeight="1" x14ac:dyDescent="0.2">
      <c r="F13" s="100"/>
      <c r="G13" s="100"/>
      <c r="H13" s="100"/>
      <c r="I13" s="100"/>
      <c r="J13" s="100"/>
      <c r="K13" s="100"/>
      <c r="L13" s="100"/>
      <c r="M13" s="100"/>
      <c r="N13" s="100"/>
      <c r="O13" s="100"/>
      <c r="P13" s="100"/>
      <c r="Q13" s="100"/>
      <c r="R13" s="100"/>
      <c r="S13" s="100"/>
    </row>
    <row r="14" spans="4:28" s="104" customFormat="1" ht="18" customHeight="1" x14ac:dyDescent="0.2">
      <c r="D14" s="102"/>
      <c r="E14" s="102"/>
      <c r="F14" s="102"/>
      <c r="G14" s="103" t="s">
        <v>24</v>
      </c>
      <c r="I14" s="102"/>
      <c r="J14" s="102"/>
      <c r="K14" s="102"/>
      <c r="L14" s="102"/>
      <c r="M14" s="102"/>
      <c r="N14" s="102"/>
      <c r="O14" s="102"/>
      <c r="P14" s="102"/>
      <c r="Q14" s="104" t="s">
        <v>25</v>
      </c>
    </row>
    <row r="15" spans="4:28" s="104" customFormat="1" ht="18" customHeight="1" x14ac:dyDescent="0.2">
      <c r="D15" s="102"/>
      <c r="E15" s="102"/>
      <c r="F15" s="102"/>
      <c r="G15" s="102"/>
      <c r="H15" s="103"/>
      <c r="I15" s="102"/>
      <c r="J15" s="102"/>
      <c r="K15" s="102"/>
      <c r="L15" s="102"/>
      <c r="M15" s="102"/>
      <c r="N15" s="102"/>
      <c r="O15" s="102"/>
      <c r="P15" s="102"/>
      <c r="Q15" s="102"/>
    </row>
    <row r="16" spans="4:28" s="104" customFormat="1" ht="18" customHeight="1" x14ac:dyDescent="0.2">
      <c r="D16" s="102"/>
      <c r="E16" s="102"/>
      <c r="F16" s="102"/>
      <c r="G16" s="103" t="s">
        <v>26</v>
      </c>
      <c r="I16" s="102"/>
      <c r="J16" s="102"/>
      <c r="K16" s="102"/>
      <c r="L16" s="102"/>
      <c r="M16" s="102"/>
      <c r="N16" s="102"/>
      <c r="O16" s="102"/>
      <c r="P16" s="102"/>
      <c r="Q16" s="104" t="s">
        <v>27</v>
      </c>
    </row>
    <row r="17" spans="4:35" s="104" customFormat="1" ht="18" customHeight="1" x14ac:dyDescent="0.2">
      <c r="D17" s="102"/>
      <c r="E17" s="102"/>
      <c r="F17" s="102"/>
      <c r="G17" s="102"/>
      <c r="H17" s="103"/>
      <c r="I17" s="102"/>
      <c r="J17" s="102"/>
      <c r="K17" s="102"/>
      <c r="L17" s="102"/>
      <c r="M17" s="102"/>
      <c r="N17" s="102"/>
      <c r="O17" s="102"/>
      <c r="P17" s="102"/>
      <c r="Q17" s="102"/>
    </row>
    <row r="18" spans="4:35" s="104" customFormat="1" ht="18" customHeight="1" x14ac:dyDescent="0.2">
      <c r="D18" s="102"/>
      <c r="E18" s="102"/>
      <c r="F18" s="102"/>
      <c r="G18" s="102"/>
      <c r="V18" s="105"/>
    </row>
    <row r="19" spans="4:35" s="104" customFormat="1" ht="18" customHeight="1" x14ac:dyDescent="0.2">
      <c r="D19" s="102"/>
      <c r="E19" s="102"/>
      <c r="F19" s="102"/>
      <c r="G19" s="103"/>
      <c r="I19" s="102"/>
      <c r="J19" s="102"/>
      <c r="K19" s="102"/>
      <c r="L19" s="102"/>
      <c r="M19" s="102"/>
      <c r="N19" s="102"/>
      <c r="O19" s="102"/>
      <c r="P19" s="102"/>
    </row>
    <row r="20" spans="4:35" s="104" customFormat="1" ht="18" customHeight="1" x14ac:dyDescent="0.2">
      <c r="D20" s="102"/>
      <c r="E20" s="102"/>
      <c r="F20" s="102"/>
      <c r="G20" s="102"/>
      <c r="H20" s="103"/>
      <c r="I20" s="102"/>
      <c r="J20" s="102"/>
      <c r="K20" s="102"/>
      <c r="L20" s="102"/>
      <c r="M20" s="102"/>
      <c r="N20" s="102"/>
      <c r="O20" s="102"/>
      <c r="P20" s="102"/>
    </row>
    <row r="21" spans="4:35" s="104" customFormat="1" ht="18" customHeight="1" x14ac:dyDescent="0.2">
      <c r="D21" s="102"/>
      <c r="E21" s="102"/>
      <c r="F21" s="102"/>
      <c r="G21" s="103"/>
      <c r="I21" s="102"/>
      <c r="J21" s="102"/>
      <c r="K21" s="102"/>
      <c r="L21" s="102"/>
      <c r="M21" s="102"/>
      <c r="N21" s="102"/>
      <c r="O21" s="102"/>
      <c r="P21" s="102"/>
    </row>
    <row r="22" spans="4:35" s="94" customFormat="1" ht="18" customHeight="1" x14ac:dyDescent="0.15"/>
    <row r="23" spans="4:35" s="94" customFormat="1" ht="18" customHeight="1" x14ac:dyDescent="0.15"/>
    <row r="24" spans="4:35" s="104" customFormat="1" ht="18" customHeight="1" x14ac:dyDescent="0.2">
      <c r="H24" s="106"/>
      <c r="I24" s="106"/>
      <c r="J24" s="106"/>
      <c r="K24" s="940" t="s">
        <v>28</v>
      </c>
      <c r="L24" s="940"/>
      <c r="M24" s="940"/>
      <c r="N24" s="940"/>
      <c r="O24" s="941"/>
      <c r="P24" s="941"/>
      <c r="Q24" s="942" t="s">
        <v>323</v>
      </c>
      <c r="R24" s="942"/>
      <c r="S24" s="943"/>
      <c r="T24" s="943"/>
      <c r="U24" s="942" t="s">
        <v>324</v>
      </c>
      <c r="V24" s="942"/>
      <c r="W24" s="941"/>
      <c r="X24" s="941"/>
      <c r="Y24" s="937" t="s">
        <v>325</v>
      </c>
      <c r="Z24" s="937"/>
    </row>
    <row r="25" spans="4:35" s="104" customFormat="1" ht="18" customHeight="1" x14ac:dyDescent="0.2">
      <c r="E25" s="107" t="s">
        <v>29</v>
      </c>
      <c r="J25" s="106"/>
    </row>
    <row r="26" spans="4:35" s="104" customFormat="1" ht="18" customHeight="1" x14ac:dyDescent="0.2">
      <c r="G26" s="108"/>
      <c r="H26" s="108"/>
      <c r="I26" s="108"/>
      <c r="J26" s="108"/>
      <c r="K26" s="940" t="s">
        <v>30</v>
      </c>
      <c r="L26" s="940"/>
      <c r="M26" s="940"/>
      <c r="N26" s="940"/>
      <c r="O26" s="941"/>
      <c r="P26" s="941"/>
      <c r="Q26" s="942" t="s">
        <v>323</v>
      </c>
      <c r="R26" s="942"/>
      <c r="S26" s="943"/>
      <c r="T26" s="943"/>
      <c r="U26" s="942" t="s">
        <v>324</v>
      </c>
      <c r="V26" s="942"/>
      <c r="W26" s="941"/>
      <c r="X26" s="941"/>
      <c r="Y26" s="937" t="s">
        <v>325</v>
      </c>
      <c r="Z26" s="937"/>
    </row>
    <row r="27" spans="4:35" s="94" customFormat="1" ht="18" customHeight="1" x14ac:dyDescent="0.15">
      <c r="N27" s="109"/>
      <c r="O27" s="109"/>
      <c r="P27" s="109"/>
      <c r="Q27" s="109"/>
      <c r="R27" s="109"/>
      <c r="S27" s="109"/>
      <c r="T27" s="109"/>
      <c r="U27" s="109"/>
      <c r="V27" s="109"/>
      <c r="W27" s="109"/>
      <c r="X27" s="109"/>
      <c r="Y27" s="109"/>
      <c r="Z27" s="109"/>
      <c r="AA27" s="109"/>
      <c r="AB27" s="109"/>
      <c r="AC27" s="109"/>
      <c r="AD27" s="109"/>
      <c r="AE27" s="109"/>
      <c r="AF27" s="109"/>
      <c r="AG27" s="109"/>
      <c r="AH27" s="109"/>
      <c r="AI27" s="109"/>
    </row>
    <row r="28" spans="4:35" s="94" customFormat="1" ht="18" customHeight="1" x14ac:dyDescent="0.15">
      <c r="N28" s="109"/>
      <c r="O28" s="109"/>
      <c r="P28" s="109"/>
      <c r="Q28" s="109"/>
      <c r="R28" s="109"/>
      <c r="S28" s="109"/>
      <c r="T28" s="109"/>
      <c r="U28" s="109"/>
      <c r="V28" s="109"/>
      <c r="W28" s="109"/>
      <c r="X28" s="109"/>
      <c r="Y28" s="109"/>
      <c r="Z28" s="109"/>
      <c r="AA28" s="109"/>
      <c r="AB28" s="109"/>
      <c r="AC28" s="109"/>
      <c r="AD28" s="109"/>
      <c r="AE28" s="109"/>
      <c r="AF28" s="109"/>
      <c r="AG28" s="109"/>
      <c r="AH28" s="109"/>
      <c r="AI28" s="109"/>
    </row>
    <row r="29" spans="4:35" s="94" customFormat="1" ht="18" customHeight="1" x14ac:dyDescent="0.15">
      <c r="N29" s="109"/>
      <c r="O29" s="109"/>
      <c r="P29" s="109"/>
      <c r="Q29" s="109"/>
      <c r="R29" s="109"/>
      <c r="S29" s="109"/>
      <c r="T29" s="109"/>
      <c r="U29" s="109"/>
      <c r="V29" s="109"/>
      <c r="W29" s="109"/>
      <c r="X29" s="109"/>
      <c r="Y29" s="109"/>
      <c r="Z29" s="109"/>
      <c r="AA29" s="109"/>
      <c r="AB29" s="109"/>
      <c r="AC29" s="109"/>
      <c r="AD29" s="109"/>
      <c r="AE29" s="109"/>
      <c r="AF29" s="109"/>
      <c r="AG29" s="109"/>
      <c r="AH29" s="109"/>
      <c r="AI29" s="109"/>
    </row>
    <row r="30" spans="4:35" s="94" customFormat="1" ht="18" customHeight="1" x14ac:dyDescent="0.15">
      <c r="N30" s="109"/>
      <c r="O30" s="109"/>
      <c r="P30" s="109"/>
      <c r="Q30" s="109"/>
      <c r="R30" s="109"/>
      <c r="S30" s="109"/>
      <c r="T30" s="109"/>
      <c r="U30" s="109"/>
      <c r="V30" s="109"/>
      <c r="W30" s="109"/>
      <c r="X30" s="109"/>
      <c r="Y30" s="109"/>
      <c r="Z30" s="109"/>
      <c r="AA30" s="109"/>
      <c r="AB30" s="109"/>
      <c r="AC30" s="109"/>
      <c r="AD30" s="109"/>
      <c r="AE30" s="109"/>
      <c r="AF30" s="109"/>
      <c r="AG30" s="109"/>
      <c r="AH30" s="109"/>
      <c r="AI30" s="109"/>
    </row>
    <row r="31" spans="4:35" s="94" customFormat="1" ht="18" customHeight="1" x14ac:dyDescent="0.15">
      <c r="N31" s="109"/>
      <c r="O31" s="109"/>
      <c r="P31" s="109"/>
      <c r="Q31" s="109"/>
      <c r="R31" s="109"/>
      <c r="S31" s="109"/>
      <c r="T31" s="109"/>
      <c r="U31" s="109"/>
      <c r="V31" s="109"/>
      <c r="W31" s="109"/>
      <c r="X31" s="109"/>
      <c r="Y31" s="109"/>
      <c r="Z31" s="109"/>
      <c r="AA31" s="109"/>
      <c r="AB31" s="109"/>
      <c r="AC31" s="109"/>
      <c r="AD31" s="109"/>
      <c r="AE31" s="109"/>
      <c r="AF31" s="109"/>
      <c r="AG31" s="109"/>
      <c r="AH31" s="109"/>
      <c r="AI31" s="109"/>
    </row>
    <row r="32" spans="4:35" s="94" customFormat="1" ht="18" customHeight="1" x14ac:dyDescent="0.15">
      <c r="L32" s="1137"/>
      <c r="M32" s="1137"/>
      <c r="N32" s="1137"/>
      <c r="O32" s="1137"/>
      <c r="P32" s="1137"/>
      <c r="Q32" s="1137"/>
      <c r="R32" s="1137"/>
      <c r="S32" s="1137"/>
      <c r="T32" s="1137"/>
      <c r="U32" s="1137"/>
      <c r="V32" s="1137"/>
      <c r="W32" s="1137"/>
      <c r="X32" s="1137"/>
      <c r="Y32" s="1137"/>
      <c r="Z32" s="1137"/>
      <c r="AA32" s="109"/>
      <c r="AB32" s="109"/>
      <c r="AC32" s="109"/>
      <c r="AD32" s="109"/>
      <c r="AE32" s="109"/>
      <c r="AF32" s="109"/>
      <c r="AG32" s="109"/>
      <c r="AH32" s="109"/>
      <c r="AI32" s="109"/>
    </row>
    <row r="33" spans="8:35" s="94" customFormat="1" ht="18" customHeight="1" x14ac:dyDescent="0.2">
      <c r="H33" s="110"/>
      <c r="I33" s="110"/>
      <c r="J33" s="110"/>
      <c r="K33" s="110" t="s">
        <v>31</v>
      </c>
      <c r="L33" s="1138"/>
      <c r="M33" s="1138"/>
      <c r="N33" s="1138"/>
      <c r="O33" s="1138"/>
      <c r="P33" s="1138"/>
      <c r="Q33" s="1138"/>
      <c r="R33" s="1138"/>
      <c r="S33" s="1138"/>
      <c r="T33" s="1138"/>
      <c r="U33" s="1138"/>
      <c r="V33" s="1138"/>
      <c r="W33" s="1138"/>
      <c r="X33" s="1138"/>
      <c r="Y33" s="1138"/>
      <c r="Z33" s="1138"/>
      <c r="AA33" s="109"/>
      <c r="AB33" s="109"/>
      <c r="AC33" s="109"/>
      <c r="AE33" s="109"/>
      <c r="AF33" s="109"/>
      <c r="AG33" s="109"/>
      <c r="AH33" s="109"/>
      <c r="AI33" s="109"/>
    </row>
    <row r="34" spans="8:35" s="94" customFormat="1" ht="18" customHeight="1" x14ac:dyDescent="0.15">
      <c r="O34" s="109"/>
      <c r="P34" s="109"/>
      <c r="Q34" s="109"/>
      <c r="R34" s="109"/>
      <c r="S34" s="109"/>
      <c r="T34" s="109"/>
      <c r="U34" s="109"/>
      <c r="V34" s="109"/>
      <c r="W34" s="109"/>
      <c r="X34" s="109"/>
      <c r="Y34" s="109"/>
      <c r="Z34" s="109"/>
      <c r="AA34" s="109"/>
      <c r="AB34" s="109"/>
      <c r="AC34" s="109"/>
      <c r="AE34" s="109"/>
      <c r="AF34" s="109"/>
      <c r="AG34" s="109"/>
      <c r="AH34" s="109"/>
      <c r="AI34" s="109"/>
    </row>
    <row r="35" spans="8:35" s="94" customFormat="1" ht="18" customHeight="1" x14ac:dyDescent="0.15"/>
    <row r="36" spans="8:35" s="94" customFormat="1" ht="18" customHeight="1" x14ac:dyDescent="0.15">
      <c r="J36" s="111"/>
    </row>
    <row r="37" spans="8:35" s="94" customFormat="1" ht="18" customHeight="1" x14ac:dyDescent="0.15"/>
    <row r="38" spans="8:35" s="94" customFormat="1" ht="18" customHeight="1" x14ac:dyDescent="0.15"/>
    <row r="39" spans="8:35" s="94" customFormat="1" ht="18" customHeight="1" x14ac:dyDescent="0.15">
      <c r="K39" s="111" t="s">
        <v>32</v>
      </c>
    </row>
    <row r="40" spans="8:35" s="94" customFormat="1" ht="18" customHeight="1" x14ac:dyDescent="0.15"/>
    <row r="41" spans="8:35" s="94" customFormat="1" ht="18" customHeight="1" x14ac:dyDescent="0.15"/>
    <row r="42" spans="8:35" s="94" customFormat="1" ht="18" customHeight="1" x14ac:dyDescent="0.15"/>
    <row r="43" spans="8:35" s="94" customFormat="1" ht="18" customHeight="1" x14ac:dyDescent="0.15"/>
    <row r="44" spans="8:35" s="94" customFormat="1" ht="18" customHeight="1" x14ac:dyDescent="0.15"/>
    <row r="45" spans="8:35" s="94" customFormat="1" ht="18" customHeight="1" x14ac:dyDescent="0.15"/>
    <row r="46" spans="8:35" s="94" customFormat="1" ht="18" customHeight="1" x14ac:dyDescent="0.15"/>
    <row r="47" spans="8:35" s="94" customFormat="1" ht="18" customHeight="1" x14ac:dyDescent="0.15"/>
    <row r="48" spans="8:35" s="94" customFormat="1" ht="18" customHeight="1" x14ac:dyDescent="0.15"/>
    <row r="49" s="94" customFormat="1" ht="18" customHeight="1" x14ac:dyDescent="0.15"/>
    <row r="50" s="94" customFormat="1" ht="18" customHeight="1" x14ac:dyDescent="0.15"/>
    <row r="51" s="94" customFormat="1" ht="18" customHeight="1" x14ac:dyDescent="0.15"/>
    <row r="52" s="94" customFormat="1" ht="18" customHeight="1" x14ac:dyDescent="0.15"/>
    <row r="53" s="94" customFormat="1" ht="18" customHeight="1" x14ac:dyDescent="0.15"/>
    <row r="54" s="94" customFormat="1" ht="18" customHeight="1" x14ac:dyDescent="0.15"/>
    <row r="55" s="94" customFormat="1" ht="18" customHeight="1" x14ac:dyDescent="0.15"/>
    <row r="56" s="94" customFormat="1" ht="18" customHeight="1" x14ac:dyDescent="0.15"/>
    <row r="57" s="94" customFormat="1" ht="18" customHeight="1" x14ac:dyDescent="0.15"/>
    <row r="58" s="94" customFormat="1" ht="18" customHeight="1" x14ac:dyDescent="0.15"/>
    <row r="59" s="94" customFormat="1" ht="18" customHeight="1" x14ac:dyDescent="0.15"/>
    <row r="60" s="94" customFormat="1" ht="18" customHeight="1" x14ac:dyDescent="0.15"/>
    <row r="61" s="94" customFormat="1" ht="18" customHeight="1" x14ac:dyDescent="0.15"/>
    <row r="62" s="94" customFormat="1" ht="18" customHeight="1" x14ac:dyDescent="0.15"/>
    <row r="63" s="94" customFormat="1" ht="18" customHeight="1" x14ac:dyDescent="0.15"/>
    <row r="64" s="94" customFormat="1" ht="18" customHeight="1" x14ac:dyDescent="0.15"/>
    <row r="65" s="94" customFormat="1" ht="18" customHeight="1" x14ac:dyDescent="0.15"/>
    <row r="66" s="94" customFormat="1" ht="18" customHeight="1" x14ac:dyDescent="0.15"/>
    <row r="67" s="94" customFormat="1" ht="18" customHeight="1" x14ac:dyDescent="0.15"/>
    <row r="68" s="94" customFormat="1" ht="18" customHeight="1" x14ac:dyDescent="0.15"/>
    <row r="69" s="94" customFormat="1" ht="18" customHeight="1" x14ac:dyDescent="0.15"/>
    <row r="70" s="94" customFormat="1" ht="18" customHeight="1" x14ac:dyDescent="0.15"/>
    <row r="71" s="94" customFormat="1" ht="18" customHeight="1" x14ac:dyDescent="0.15"/>
    <row r="72" s="94" customFormat="1" ht="18" customHeight="1" x14ac:dyDescent="0.15"/>
    <row r="73" s="94" customFormat="1" ht="18" customHeight="1" x14ac:dyDescent="0.15"/>
    <row r="74" s="94" customFormat="1" ht="18" customHeight="1" x14ac:dyDescent="0.15"/>
    <row r="75" s="94" customFormat="1" ht="18" customHeight="1" x14ac:dyDescent="0.15"/>
    <row r="76" s="94" customFormat="1" ht="18" customHeight="1" x14ac:dyDescent="0.15"/>
    <row r="77" s="94" customFormat="1" ht="18" customHeight="1" x14ac:dyDescent="0.15"/>
    <row r="78" s="94" customFormat="1" ht="18" customHeight="1" x14ac:dyDescent="0.15"/>
    <row r="79" s="94" customFormat="1" ht="18" customHeight="1" x14ac:dyDescent="0.15"/>
    <row r="80" s="94" customFormat="1" ht="18" customHeight="1" x14ac:dyDescent="0.15"/>
    <row r="81" s="94" customFormat="1" ht="18" customHeight="1" x14ac:dyDescent="0.15"/>
    <row r="82" s="94" customFormat="1" ht="18" customHeight="1" x14ac:dyDescent="0.15"/>
    <row r="83" s="94" customFormat="1" ht="18" customHeight="1" x14ac:dyDescent="0.15"/>
    <row r="84" s="94" customFormat="1" ht="18" customHeight="1" x14ac:dyDescent="0.15"/>
    <row r="85" s="94" customFormat="1" ht="18" customHeight="1" x14ac:dyDescent="0.15"/>
    <row r="86" s="94" customFormat="1" ht="18" customHeight="1" x14ac:dyDescent="0.15"/>
    <row r="87" s="94" customFormat="1" ht="18" customHeight="1" x14ac:dyDescent="0.15"/>
    <row r="88" s="94" customFormat="1" ht="18" customHeight="1" x14ac:dyDescent="0.15"/>
    <row r="89" s="94" customFormat="1" ht="18" customHeight="1" x14ac:dyDescent="0.15"/>
    <row r="90" s="94" customFormat="1" ht="18" customHeight="1" x14ac:dyDescent="0.15"/>
    <row r="91" s="94" customFormat="1" ht="18" customHeight="1" x14ac:dyDescent="0.15"/>
    <row r="92" s="94" customFormat="1" ht="18" customHeight="1" x14ac:dyDescent="0.15"/>
    <row r="93" s="94" customFormat="1" ht="18" customHeight="1" x14ac:dyDescent="0.15"/>
    <row r="94" s="94" customFormat="1" ht="18" customHeight="1" x14ac:dyDescent="0.15"/>
    <row r="95" s="94" customFormat="1" ht="18" customHeight="1" x14ac:dyDescent="0.15"/>
    <row r="96" s="94" customFormat="1" ht="18" customHeight="1" x14ac:dyDescent="0.15"/>
    <row r="97" s="94" customFormat="1" ht="18" customHeight="1" x14ac:dyDescent="0.15"/>
    <row r="98" s="94" customFormat="1" ht="18" customHeight="1" x14ac:dyDescent="0.15"/>
    <row r="99" s="94" customFormat="1" ht="18" customHeight="1" x14ac:dyDescent="0.15"/>
    <row r="100" s="94" customFormat="1" ht="18" customHeight="1" x14ac:dyDescent="0.15"/>
    <row r="101" s="94" customFormat="1" ht="18" customHeight="1" x14ac:dyDescent="0.15"/>
    <row r="102" s="94" customFormat="1" ht="18" customHeight="1" x14ac:dyDescent="0.15"/>
    <row r="103" s="94" customFormat="1" ht="18" customHeight="1" x14ac:dyDescent="0.15"/>
    <row r="104" s="94" customFormat="1" ht="18" customHeight="1" x14ac:dyDescent="0.15"/>
    <row r="105" s="94" customFormat="1" ht="18" customHeight="1" x14ac:dyDescent="0.15"/>
    <row r="106" s="94" customFormat="1" ht="18" customHeight="1" x14ac:dyDescent="0.15"/>
    <row r="107" s="94" customFormat="1" ht="18" customHeight="1" x14ac:dyDescent="0.15"/>
    <row r="108" s="94" customFormat="1" ht="18" customHeight="1" x14ac:dyDescent="0.15"/>
    <row r="109" s="94" customFormat="1" ht="18" customHeight="1" x14ac:dyDescent="0.15"/>
    <row r="110" s="94" customFormat="1" ht="18" customHeight="1" x14ac:dyDescent="0.15"/>
    <row r="111" s="94" customFormat="1" ht="18" customHeight="1" x14ac:dyDescent="0.15"/>
    <row r="112" s="94" customFormat="1" ht="18" customHeight="1" x14ac:dyDescent="0.15"/>
    <row r="113" s="94" customFormat="1" ht="18" customHeight="1" x14ac:dyDescent="0.15"/>
    <row r="114" s="94" customFormat="1" ht="18" customHeight="1" x14ac:dyDescent="0.15"/>
    <row r="115" s="94" customFormat="1" ht="18" customHeight="1" x14ac:dyDescent="0.15"/>
    <row r="116" s="94" customFormat="1" ht="18" customHeight="1" x14ac:dyDescent="0.15"/>
    <row r="117" s="94" customFormat="1" ht="18" customHeight="1" x14ac:dyDescent="0.15"/>
    <row r="118" s="94" customFormat="1" ht="18" customHeight="1" x14ac:dyDescent="0.15"/>
    <row r="119" s="94" customFormat="1" ht="18" customHeight="1" x14ac:dyDescent="0.15"/>
    <row r="120" s="94" customFormat="1" ht="18" customHeight="1" x14ac:dyDescent="0.15"/>
    <row r="121" s="94" customFormat="1" ht="18" customHeight="1" x14ac:dyDescent="0.15"/>
    <row r="122" s="94" customFormat="1" ht="18" customHeight="1" x14ac:dyDescent="0.15"/>
    <row r="123" s="94" customFormat="1" ht="18" customHeight="1" x14ac:dyDescent="0.15"/>
    <row r="124" s="94" customFormat="1" ht="18" customHeight="1" x14ac:dyDescent="0.15"/>
    <row r="125" s="94" customFormat="1" ht="18" customHeight="1" x14ac:dyDescent="0.15"/>
    <row r="126" s="94" customFormat="1" ht="18" customHeight="1" x14ac:dyDescent="0.15"/>
    <row r="127" s="94" customFormat="1" ht="18" customHeight="1" x14ac:dyDescent="0.15"/>
    <row r="128" s="94" customFormat="1" ht="18" customHeight="1" x14ac:dyDescent="0.15"/>
    <row r="129" s="94" customFormat="1" ht="18" customHeight="1" x14ac:dyDescent="0.15"/>
    <row r="130" s="94" customFormat="1" ht="18" customHeight="1" x14ac:dyDescent="0.15"/>
    <row r="131" s="94" customFormat="1" ht="18" customHeight="1" x14ac:dyDescent="0.15"/>
    <row r="132" s="94" customFormat="1" ht="18" customHeight="1" x14ac:dyDescent="0.15"/>
    <row r="133" s="94" customFormat="1" ht="18" customHeight="1" x14ac:dyDescent="0.15"/>
    <row r="134" s="94" customFormat="1" ht="18" customHeight="1" x14ac:dyDescent="0.15"/>
    <row r="135" s="94" customFormat="1" ht="18" customHeight="1" x14ac:dyDescent="0.15"/>
    <row r="136" s="94" customFormat="1" ht="18" customHeight="1" x14ac:dyDescent="0.15"/>
    <row r="137" s="94" customFormat="1" ht="18" customHeight="1" x14ac:dyDescent="0.15"/>
    <row r="138" s="94" customFormat="1" ht="18" customHeight="1" x14ac:dyDescent="0.15"/>
    <row r="139" s="94" customFormat="1" ht="18" customHeight="1" x14ac:dyDescent="0.15"/>
    <row r="140" s="94" customFormat="1" ht="18" customHeight="1" x14ac:dyDescent="0.15"/>
  </sheetData>
  <mergeCells count="17">
    <mergeCell ref="G8:AA8"/>
    <mergeCell ref="J10:X10"/>
    <mergeCell ref="K24:N24"/>
    <mergeCell ref="O24:P24"/>
    <mergeCell ref="Q24:R24"/>
    <mergeCell ref="S24:T24"/>
    <mergeCell ref="U24:V24"/>
    <mergeCell ref="W24:X24"/>
    <mergeCell ref="Y24:Z24"/>
    <mergeCell ref="U26:V26"/>
    <mergeCell ref="W26:X26"/>
    <mergeCell ref="Y26:Z26"/>
    <mergeCell ref="L32:Z33"/>
    <mergeCell ref="K26:N26"/>
    <mergeCell ref="O26:P26"/>
    <mergeCell ref="Q26:R26"/>
    <mergeCell ref="S26:T26"/>
  </mergeCells>
  <phoneticPr fontId="2"/>
  <printOptions horizontalCentered="1" verticalCentered="1"/>
  <pageMargins left="0.59055118110236227" right="0.59055118110236227" top="0.59055118110236227" bottom="0.59055118110236227"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5"/>
  <sheetViews>
    <sheetView view="pageBreakPreview" zoomScaleNormal="100" workbookViewId="0">
      <selection activeCell="O26" sqref="O26:P26"/>
    </sheetView>
  </sheetViews>
  <sheetFormatPr defaultRowHeight="13.5" x14ac:dyDescent="0.15"/>
  <cols>
    <col min="1" max="1" width="3.5" customWidth="1"/>
    <col min="2" max="2" width="22" customWidth="1"/>
    <col min="3" max="3" width="2.5" customWidth="1"/>
    <col min="4" max="4" width="4.625" customWidth="1"/>
    <col min="5" max="6" width="3.25" customWidth="1"/>
    <col min="7" max="7" width="4.625" customWidth="1"/>
    <col min="8" max="8" width="3.375" bestFit="1" customWidth="1"/>
    <col min="9" max="12" width="4.625" customWidth="1"/>
    <col min="13" max="13" width="21.625" style="114" bestFit="1" customWidth="1"/>
  </cols>
  <sheetData>
    <row r="1" spans="1:13" ht="18.75" customHeight="1" x14ac:dyDescent="0.15">
      <c r="A1" t="s">
        <v>279</v>
      </c>
      <c r="M1" s="93" t="s">
        <v>34</v>
      </c>
    </row>
    <row r="2" spans="1:13" ht="18.75" customHeight="1" x14ac:dyDescent="0.15"/>
    <row r="3" spans="1:13" ht="18.75" customHeight="1" x14ac:dyDescent="0.15">
      <c r="A3" s="976" t="s">
        <v>280</v>
      </c>
      <c r="B3" s="976"/>
      <c r="C3" s="976"/>
      <c r="D3" s="976"/>
      <c r="E3" s="976"/>
      <c r="F3" s="976"/>
      <c r="G3" s="976"/>
      <c r="H3" s="976"/>
      <c r="I3" s="976"/>
      <c r="J3" s="976"/>
      <c r="K3" s="976"/>
      <c r="L3" s="976"/>
      <c r="M3" s="976"/>
    </row>
    <row r="4" spans="1:13" ht="18.75" customHeight="1" x14ac:dyDescent="0.15"/>
    <row r="5" spans="1:13" ht="18.75" customHeight="1" x14ac:dyDescent="0.15">
      <c r="A5" s="144"/>
      <c r="B5" s="144"/>
      <c r="C5" s="144"/>
      <c r="D5" s="92" t="s">
        <v>322</v>
      </c>
      <c r="E5" s="938">
        <f>'財務諸表表紙（個人）'!O26</f>
        <v>0</v>
      </c>
      <c r="F5" s="938"/>
      <c r="G5" s="2" t="s">
        <v>323</v>
      </c>
      <c r="H5" s="145">
        <f>'財務諸表表紙（個人）'!S26</f>
        <v>0</v>
      </c>
      <c r="I5" s="2" t="s">
        <v>324</v>
      </c>
      <c r="J5" s="145">
        <f>'財務諸表表紙（個人）'!W26</f>
        <v>0</v>
      </c>
      <c r="K5" s="88" t="s">
        <v>281</v>
      </c>
      <c r="L5" s="144"/>
      <c r="M5" s="144"/>
    </row>
    <row r="6" spans="1:13" ht="18.75" customHeight="1" x14ac:dyDescent="0.15"/>
    <row r="7" spans="1:13" ht="18.75" customHeight="1" x14ac:dyDescent="0.15">
      <c r="H7" s="93" t="s">
        <v>38</v>
      </c>
      <c r="I7" s="1147">
        <f>'財務諸表表紙（個人）'!L32</f>
        <v>0</v>
      </c>
      <c r="J7" s="1147"/>
      <c r="K7" s="1147"/>
      <c r="L7" s="1147"/>
      <c r="M7" s="1147"/>
    </row>
    <row r="8" spans="1:13" ht="18.75" customHeight="1" x14ac:dyDescent="0.15"/>
    <row r="9" spans="1:13" ht="18.75" customHeight="1" x14ac:dyDescent="0.15">
      <c r="M9" s="116" t="s">
        <v>282</v>
      </c>
    </row>
    <row r="10" spans="1:13" ht="18.75" customHeight="1" x14ac:dyDescent="0.15">
      <c r="B10" s="1143" t="s">
        <v>283</v>
      </c>
      <c r="C10" s="1143"/>
      <c r="D10" s="1143"/>
      <c r="E10" s="1143"/>
      <c r="F10" s="1143"/>
      <c r="G10" s="1143"/>
      <c r="H10" s="1143"/>
      <c r="I10" s="1143"/>
      <c r="J10" s="146"/>
      <c r="K10" s="99"/>
      <c r="L10" s="147"/>
    </row>
    <row r="11" spans="1:13" ht="18.75" customHeight="1" x14ac:dyDescent="0.15"/>
    <row r="12" spans="1:13" ht="18.75" customHeight="1" x14ac:dyDescent="0.15">
      <c r="A12" t="s">
        <v>284</v>
      </c>
      <c r="B12" t="s">
        <v>285</v>
      </c>
    </row>
    <row r="13" spans="1:13" ht="18.75" customHeight="1" x14ac:dyDescent="0.15">
      <c r="B13" s="129" t="s">
        <v>286</v>
      </c>
      <c r="D13" s="1139"/>
      <c r="E13" s="1139"/>
      <c r="F13" s="1139"/>
      <c r="G13" s="1139"/>
      <c r="I13" s="1142"/>
      <c r="J13" s="1142"/>
      <c r="K13" s="1142"/>
      <c r="L13" s="1142"/>
    </row>
    <row r="14" spans="1:13" ht="18.75" customHeight="1" x14ac:dyDescent="0.15">
      <c r="B14" s="129" t="s">
        <v>287</v>
      </c>
      <c r="D14" s="1145"/>
      <c r="E14" s="1145"/>
      <c r="F14" s="1145"/>
      <c r="G14" s="1145"/>
      <c r="I14" s="1146"/>
      <c r="J14" s="1146"/>
      <c r="K14" s="1146"/>
      <c r="L14" s="1146"/>
    </row>
    <row r="15" spans="1:13" ht="18.75" customHeight="1" x14ac:dyDescent="0.15">
      <c r="B15" s="129" t="s">
        <v>288</v>
      </c>
      <c r="D15" s="1145"/>
      <c r="E15" s="1145"/>
      <c r="F15" s="1145"/>
      <c r="G15" s="1145"/>
      <c r="I15" s="1146"/>
      <c r="J15" s="1146"/>
      <c r="K15" s="1146"/>
      <c r="L15" s="1146"/>
    </row>
    <row r="16" spans="1:13" ht="18.75" customHeight="1" x14ac:dyDescent="0.15">
      <c r="B16" s="129" t="s">
        <v>289</v>
      </c>
      <c r="D16" s="1145"/>
      <c r="E16" s="1145"/>
      <c r="F16" s="1145"/>
      <c r="G16" s="1145"/>
      <c r="I16" s="1146"/>
      <c r="J16" s="1146"/>
      <c r="K16" s="1146"/>
      <c r="L16" s="1146"/>
    </row>
    <row r="17" spans="1:13" ht="18.75" customHeight="1" x14ac:dyDescent="0.15">
      <c r="B17" s="129" t="s">
        <v>290</v>
      </c>
      <c r="D17" s="1145"/>
      <c r="E17" s="1145"/>
      <c r="F17" s="1145"/>
      <c r="G17" s="1145"/>
      <c r="I17" s="1146"/>
      <c r="J17" s="1146"/>
      <c r="K17" s="1146"/>
      <c r="L17" s="1146"/>
    </row>
    <row r="18" spans="1:13" ht="18.75" customHeight="1" x14ac:dyDescent="0.15">
      <c r="B18" s="129" t="s">
        <v>291</v>
      </c>
      <c r="D18" s="1145"/>
      <c r="E18" s="1145"/>
      <c r="F18" s="1145"/>
      <c r="G18" s="1145"/>
      <c r="I18" s="1146"/>
      <c r="J18" s="1146"/>
      <c r="K18" s="1146"/>
      <c r="L18" s="1146"/>
    </row>
    <row r="19" spans="1:13" ht="18.75" customHeight="1" x14ac:dyDescent="0.15">
      <c r="B19" s="129" t="s">
        <v>292</v>
      </c>
      <c r="D19" s="1145"/>
      <c r="E19" s="1145"/>
      <c r="F19" s="1145"/>
      <c r="G19" s="1145"/>
      <c r="I19" s="1146"/>
      <c r="J19" s="1146"/>
      <c r="K19" s="1146"/>
      <c r="L19" s="1146"/>
    </row>
    <row r="20" spans="1:13" ht="18.75" customHeight="1" x14ac:dyDescent="0.15">
      <c r="B20" s="129" t="s">
        <v>293</v>
      </c>
      <c r="D20" s="1145"/>
      <c r="E20" s="1145"/>
      <c r="F20" s="1145"/>
      <c r="G20" s="1145"/>
      <c r="H20" s="148" t="s">
        <v>162</v>
      </c>
      <c r="I20" s="1146"/>
      <c r="J20" s="1146"/>
      <c r="K20" s="1146"/>
      <c r="L20" s="1146"/>
    </row>
    <row r="21" spans="1:13" ht="18.75" customHeight="1" x14ac:dyDescent="0.15">
      <c r="B21" s="129"/>
      <c r="I21" s="149"/>
      <c r="J21" s="149"/>
      <c r="K21" s="149"/>
      <c r="L21" s="149"/>
    </row>
    <row r="22" spans="1:13" ht="18.75" customHeight="1" thickBot="1" x14ac:dyDescent="0.2">
      <c r="B22" s="150" t="s">
        <v>294</v>
      </c>
      <c r="D22" s="1145"/>
      <c r="E22" s="1145"/>
      <c r="F22" s="1145"/>
      <c r="G22" s="1145"/>
      <c r="I22" s="1144"/>
      <c r="J22" s="1144"/>
      <c r="K22" s="1144"/>
      <c r="L22" s="1144"/>
      <c r="M22" s="120" t="s">
        <v>163</v>
      </c>
    </row>
    <row r="23" spans="1:13" ht="18.75" customHeight="1" x14ac:dyDescent="0.15">
      <c r="I23" s="151"/>
      <c r="J23" s="151"/>
      <c r="K23" s="151"/>
      <c r="L23" s="151"/>
    </row>
    <row r="24" spans="1:13" ht="18.75" customHeight="1" x14ac:dyDescent="0.15">
      <c r="A24" t="s">
        <v>295</v>
      </c>
      <c r="B24" t="s">
        <v>296</v>
      </c>
      <c r="I24" s="151"/>
      <c r="J24" s="151"/>
      <c r="K24" s="151"/>
      <c r="L24" s="151"/>
    </row>
    <row r="25" spans="1:13" ht="18.75" customHeight="1" x14ac:dyDescent="0.15">
      <c r="B25" s="129" t="s">
        <v>297</v>
      </c>
      <c r="D25" s="1139"/>
      <c r="E25" s="1139"/>
      <c r="F25" s="1139"/>
      <c r="G25" s="1139"/>
      <c r="I25" s="1142"/>
      <c r="J25" s="1142"/>
      <c r="K25" s="1142"/>
      <c r="L25" s="1142"/>
    </row>
    <row r="26" spans="1:13" ht="18.75" customHeight="1" x14ac:dyDescent="0.15">
      <c r="B26" s="129" t="s">
        <v>298</v>
      </c>
      <c r="D26" s="1145"/>
      <c r="E26" s="1145"/>
      <c r="F26" s="1145"/>
      <c r="G26" s="1145"/>
      <c r="I26" s="1146"/>
      <c r="J26" s="1146"/>
      <c r="K26" s="1146"/>
      <c r="L26" s="1146"/>
    </row>
    <row r="27" spans="1:13" ht="18.75" customHeight="1" x14ac:dyDescent="0.15">
      <c r="B27" s="129" t="s">
        <v>299</v>
      </c>
      <c r="D27" s="1145"/>
      <c r="E27" s="1145"/>
      <c r="F27" s="1145"/>
      <c r="G27" s="1145"/>
      <c r="I27" s="1146"/>
      <c r="J27" s="1146"/>
      <c r="K27" s="1146"/>
      <c r="L27" s="1146"/>
    </row>
    <row r="28" spans="1:13" ht="18.75" customHeight="1" x14ac:dyDescent="0.15">
      <c r="B28" s="129" t="s">
        <v>300</v>
      </c>
      <c r="D28" s="1145"/>
      <c r="E28" s="1145"/>
      <c r="F28" s="1145"/>
      <c r="G28" s="1145"/>
      <c r="I28" s="1146"/>
      <c r="J28" s="1146"/>
      <c r="K28" s="1146"/>
      <c r="L28" s="1146"/>
    </row>
    <row r="29" spans="1:13" ht="18.75" customHeight="1" x14ac:dyDescent="0.15">
      <c r="B29" s="129" t="s">
        <v>301</v>
      </c>
      <c r="D29" s="1145"/>
      <c r="E29" s="1145"/>
      <c r="F29" s="1145"/>
      <c r="G29" s="1145"/>
      <c r="I29" s="1146"/>
      <c r="J29" s="1146"/>
      <c r="K29" s="1146"/>
      <c r="L29" s="1146"/>
    </row>
    <row r="30" spans="1:13" ht="18.75" customHeight="1" x14ac:dyDescent="0.15">
      <c r="B30" s="129" t="s">
        <v>164</v>
      </c>
      <c r="D30" s="1145"/>
      <c r="E30" s="1145"/>
      <c r="F30" s="1145"/>
      <c r="G30" s="1145"/>
      <c r="I30" s="1146"/>
      <c r="J30" s="1146"/>
      <c r="K30" s="1146"/>
      <c r="L30" s="1146"/>
    </row>
    <row r="31" spans="1:13" ht="18.75" customHeight="1" x14ac:dyDescent="0.15">
      <c r="B31" s="129" t="s">
        <v>292</v>
      </c>
      <c r="D31" s="1145"/>
      <c r="E31" s="1145"/>
      <c r="F31" s="1145"/>
      <c r="G31" s="1145"/>
      <c r="I31" s="1146"/>
      <c r="J31" s="1146"/>
      <c r="K31" s="1146"/>
      <c r="L31" s="1146"/>
    </row>
    <row r="32" spans="1:13" ht="18.75" customHeight="1" x14ac:dyDescent="0.15">
      <c r="B32" s="129"/>
      <c r="I32" s="149"/>
      <c r="J32" s="149"/>
      <c r="K32" s="149"/>
      <c r="L32" s="149"/>
    </row>
    <row r="33" spans="1:13" ht="18.75" customHeight="1" thickBot="1" x14ac:dyDescent="0.2">
      <c r="B33" s="150" t="s">
        <v>165</v>
      </c>
      <c r="D33" s="1139"/>
      <c r="E33" s="1139"/>
      <c r="F33" s="1139"/>
      <c r="G33" s="1139"/>
      <c r="H33" s="127"/>
      <c r="I33" s="1144"/>
      <c r="J33" s="1144"/>
      <c r="K33" s="1144"/>
      <c r="L33" s="1144"/>
      <c r="M33" s="120" t="s">
        <v>166</v>
      </c>
    </row>
    <row r="34" spans="1:13" ht="18.75" customHeight="1" x14ac:dyDescent="0.15">
      <c r="I34" s="127"/>
      <c r="J34" s="127"/>
      <c r="L34" s="112"/>
    </row>
    <row r="35" spans="1:13" ht="18.75" customHeight="1" thickBot="1" x14ac:dyDescent="0.2">
      <c r="B35" s="152" t="s">
        <v>302</v>
      </c>
      <c r="D35" s="1139"/>
      <c r="E35" s="1139"/>
      <c r="F35" s="1139"/>
      <c r="G35" s="1139"/>
      <c r="I35" s="1141"/>
      <c r="J35" s="1141"/>
      <c r="K35" s="1141"/>
      <c r="L35" s="1141"/>
      <c r="M35" s="120" t="s">
        <v>167</v>
      </c>
    </row>
    <row r="36" spans="1:13" ht="18.75" customHeight="1" thickTop="1" x14ac:dyDescent="0.15">
      <c r="L36" s="112"/>
      <c r="M36" s="153" t="s">
        <v>168</v>
      </c>
    </row>
    <row r="37" spans="1:13" ht="18.75" customHeight="1" x14ac:dyDescent="0.15">
      <c r="L37" s="112"/>
      <c r="M37" s="153"/>
    </row>
    <row r="38" spans="1:13" ht="18.75" customHeight="1" x14ac:dyDescent="0.15">
      <c r="L38" s="112"/>
      <c r="M38" s="153"/>
    </row>
    <row r="39" spans="1:13" ht="18.75" customHeight="1" x14ac:dyDescent="0.15">
      <c r="B39" s="1143" t="s">
        <v>303</v>
      </c>
      <c r="C39" s="1143"/>
      <c r="D39" s="1143"/>
      <c r="E39" s="1143"/>
      <c r="F39" s="1143"/>
      <c r="G39" s="1143"/>
      <c r="H39" s="1143"/>
      <c r="I39" s="1143"/>
      <c r="J39" s="146"/>
      <c r="K39" s="146"/>
      <c r="L39" s="112"/>
    </row>
    <row r="40" spans="1:13" ht="18.75" customHeight="1" x14ac:dyDescent="0.15">
      <c r="L40" s="112"/>
    </row>
    <row r="41" spans="1:13" ht="18.75" customHeight="1" x14ac:dyDescent="0.15">
      <c r="A41" t="s">
        <v>284</v>
      </c>
      <c r="B41" t="s">
        <v>304</v>
      </c>
      <c r="L41" s="112"/>
    </row>
    <row r="42" spans="1:13" ht="18.75" customHeight="1" x14ac:dyDescent="0.15">
      <c r="B42" s="129" t="s">
        <v>305</v>
      </c>
      <c r="D42" s="1139"/>
      <c r="E42" s="1139"/>
      <c r="F42" s="1139"/>
      <c r="G42" s="1139"/>
      <c r="I42" s="1142"/>
      <c r="J42" s="1142"/>
      <c r="K42" s="1142"/>
      <c r="L42" s="1142"/>
    </row>
    <row r="43" spans="1:13" ht="18.75" customHeight="1" x14ac:dyDescent="0.15">
      <c r="B43" s="129" t="s">
        <v>306</v>
      </c>
      <c r="D43" s="1139"/>
      <c r="E43" s="1139"/>
      <c r="F43" s="1139"/>
      <c r="G43" s="1139"/>
      <c r="I43" s="1142"/>
      <c r="J43" s="1142"/>
      <c r="K43" s="1142"/>
      <c r="L43" s="1142"/>
    </row>
    <row r="44" spans="1:13" ht="18.75" customHeight="1" x14ac:dyDescent="0.15">
      <c r="B44" s="129" t="s">
        <v>307</v>
      </c>
      <c r="D44" s="1139"/>
      <c r="E44" s="1139"/>
      <c r="F44" s="1139"/>
      <c r="G44" s="1139"/>
      <c r="I44" s="1142"/>
      <c r="J44" s="1142"/>
      <c r="K44" s="1142"/>
      <c r="L44" s="1142"/>
    </row>
    <row r="45" spans="1:13" ht="18.75" customHeight="1" x14ac:dyDescent="0.15">
      <c r="B45" s="129" t="s">
        <v>308</v>
      </c>
      <c r="D45" s="1139"/>
      <c r="E45" s="1139"/>
      <c r="F45" s="1139"/>
      <c r="G45" s="1139"/>
      <c r="I45" s="1142"/>
      <c r="J45" s="1142"/>
      <c r="K45" s="1142"/>
      <c r="L45" s="1142"/>
    </row>
    <row r="46" spans="1:13" ht="18.75" customHeight="1" x14ac:dyDescent="0.15">
      <c r="B46" s="129" t="s">
        <v>309</v>
      </c>
      <c r="D46" s="1139"/>
      <c r="E46" s="1139"/>
      <c r="F46" s="1139"/>
      <c r="G46" s="1139"/>
      <c r="I46" s="1142"/>
      <c r="J46" s="1142"/>
      <c r="K46" s="1142"/>
      <c r="L46" s="1142"/>
    </row>
    <row r="47" spans="1:13" ht="18.75" customHeight="1" x14ac:dyDescent="0.15">
      <c r="B47" s="129" t="s">
        <v>310</v>
      </c>
      <c r="D47" s="1139"/>
      <c r="E47" s="1139"/>
      <c r="F47" s="1139"/>
      <c r="G47" s="1139"/>
      <c r="I47" s="1142"/>
      <c r="J47" s="1142"/>
      <c r="K47" s="1142"/>
      <c r="L47" s="1142"/>
    </row>
    <row r="48" spans="1:13" ht="18.75" customHeight="1" x14ac:dyDescent="0.15">
      <c r="B48" s="129" t="s">
        <v>174</v>
      </c>
      <c r="D48" s="1139"/>
      <c r="E48" s="1139"/>
      <c r="F48" s="1139"/>
      <c r="G48" s="1139"/>
      <c r="I48" s="1142"/>
      <c r="J48" s="1142"/>
      <c r="K48" s="1142"/>
      <c r="L48" s="1142"/>
    </row>
    <row r="49" spans="1:13" ht="18.75" customHeight="1" x14ac:dyDescent="0.15">
      <c r="B49" s="129" t="s">
        <v>292</v>
      </c>
      <c r="D49" s="1139"/>
      <c r="E49" s="1139"/>
      <c r="F49" s="1139"/>
      <c r="G49" s="1139"/>
      <c r="I49" s="1142"/>
      <c r="J49" s="1142"/>
      <c r="K49" s="1142"/>
      <c r="L49" s="1142"/>
    </row>
    <row r="50" spans="1:13" ht="18.75" customHeight="1" x14ac:dyDescent="0.15">
      <c r="B50" s="129"/>
      <c r="I50" s="149"/>
      <c r="J50" s="149"/>
      <c r="K50" s="151"/>
      <c r="L50" s="151"/>
    </row>
    <row r="51" spans="1:13" ht="18.75" customHeight="1" thickBot="1" x14ac:dyDescent="0.2">
      <c r="B51" s="150" t="s">
        <v>175</v>
      </c>
      <c r="D51" s="1139"/>
      <c r="E51" s="1139"/>
      <c r="F51" s="1139"/>
      <c r="G51" s="1139"/>
      <c r="I51" s="1144"/>
      <c r="J51" s="1144"/>
      <c r="K51" s="1144"/>
      <c r="L51" s="1144"/>
      <c r="M51" s="120" t="s">
        <v>169</v>
      </c>
    </row>
    <row r="52" spans="1:13" ht="18.75" customHeight="1" x14ac:dyDescent="0.15">
      <c r="L52" s="112"/>
    </row>
    <row r="53" spans="1:13" ht="18.75" customHeight="1" x14ac:dyDescent="0.15">
      <c r="A53" t="s">
        <v>295</v>
      </c>
      <c r="B53" t="s">
        <v>176</v>
      </c>
      <c r="I53" s="127"/>
      <c r="J53" s="127"/>
      <c r="K53" s="127"/>
      <c r="L53" s="154"/>
    </row>
    <row r="54" spans="1:13" ht="18.75" customHeight="1" x14ac:dyDescent="0.15">
      <c r="B54" s="129" t="s">
        <v>177</v>
      </c>
      <c r="D54" s="1139"/>
      <c r="E54" s="1139"/>
      <c r="F54" s="1139"/>
      <c r="G54" s="1139"/>
      <c r="I54" s="1142"/>
      <c r="J54" s="1142"/>
      <c r="K54" s="1142"/>
      <c r="L54" s="1142"/>
    </row>
    <row r="55" spans="1:13" ht="18.75" customHeight="1" x14ac:dyDescent="0.15">
      <c r="B55" s="129" t="s">
        <v>170</v>
      </c>
      <c r="D55" s="1139"/>
      <c r="E55" s="1139"/>
      <c r="F55" s="1139"/>
      <c r="G55" s="1139"/>
      <c r="I55" s="1142"/>
      <c r="J55" s="1142"/>
      <c r="K55" s="1142"/>
      <c r="L55" s="1142"/>
    </row>
    <row r="56" spans="1:13" ht="18.75" customHeight="1" x14ac:dyDescent="0.15">
      <c r="B56" s="129"/>
      <c r="I56" s="151"/>
      <c r="J56" s="151"/>
      <c r="K56" s="151"/>
      <c r="L56" s="155"/>
    </row>
    <row r="57" spans="1:13" ht="18.75" customHeight="1" thickBot="1" x14ac:dyDescent="0.2">
      <c r="B57" s="150" t="s">
        <v>178</v>
      </c>
      <c r="D57" s="1139"/>
      <c r="E57" s="1139"/>
      <c r="F57" s="1139"/>
      <c r="G57" s="1139"/>
      <c r="I57" s="1144"/>
      <c r="J57" s="1144"/>
      <c r="K57" s="1144"/>
      <c r="L57" s="1144"/>
      <c r="M57" s="120" t="s">
        <v>171</v>
      </c>
    </row>
    <row r="58" spans="1:13" ht="18.75" customHeight="1" x14ac:dyDescent="0.15">
      <c r="B58" s="129"/>
      <c r="I58" s="149"/>
      <c r="J58" s="149"/>
      <c r="K58" s="151"/>
      <c r="L58" s="151"/>
    </row>
    <row r="59" spans="1:13" ht="18.75" customHeight="1" thickBot="1" x14ac:dyDescent="0.2">
      <c r="B59" s="152" t="s">
        <v>179</v>
      </c>
      <c r="D59" s="1139"/>
      <c r="E59" s="1139"/>
      <c r="F59" s="1139"/>
      <c r="G59" s="1139"/>
      <c r="I59" s="1140"/>
      <c r="J59" s="1140"/>
      <c r="K59" s="1140"/>
      <c r="L59" s="1140"/>
      <c r="M59" s="120" t="s">
        <v>172</v>
      </c>
    </row>
    <row r="60" spans="1:13" ht="18.75" customHeight="1" thickTop="1" x14ac:dyDescent="0.15">
      <c r="L60" s="112"/>
      <c r="M60" s="153" t="s">
        <v>180</v>
      </c>
    </row>
    <row r="61" spans="1:13" ht="18.75" customHeight="1" x14ac:dyDescent="0.15">
      <c r="L61" s="112"/>
    </row>
    <row r="62" spans="1:13" ht="18.75" customHeight="1" x14ac:dyDescent="0.15">
      <c r="B62" s="1143" t="s">
        <v>181</v>
      </c>
      <c r="C62" s="947"/>
      <c r="D62" s="947"/>
      <c r="E62" s="947"/>
      <c r="F62" s="947"/>
      <c r="G62" s="947"/>
      <c r="H62" s="947"/>
      <c r="I62" s="947"/>
      <c r="J62" s="99"/>
      <c r="K62" s="99"/>
      <c r="L62" s="112"/>
    </row>
    <row r="63" spans="1:13" ht="18.75" customHeight="1" x14ac:dyDescent="0.15">
      <c r="I63" s="127"/>
      <c r="J63" s="127"/>
      <c r="K63" s="127"/>
      <c r="L63" s="154"/>
    </row>
    <row r="64" spans="1:13" ht="18.75" customHeight="1" x14ac:dyDescent="0.15">
      <c r="B64" s="129" t="s">
        <v>182</v>
      </c>
      <c r="D64" s="1139"/>
      <c r="E64" s="1139"/>
      <c r="F64" s="1139"/>
      <c r="G64" s="1139"/>
      <c r="I64" s="1142"/>
      <c r="J64" s="1142"/>
      <c r="K64" s="1142"/>
      <c r="L64" s="1142"/>
      <c r="M64" s="120" t="s">
        <v>183</v>
      </c>
    </row>
    <row r="65" spans="1:13" ht="18.75" customHeight="1" x14ac:dyDescent="0.15">
      <c r="B65" s="129" t="s">
        <v>184</v>
      </c>
      <c r="D65" s="1139"/>
      <c r="E65" s="1139"/>
      <c r="F65" s="1139"/>
      <c r="G65" s="1139"/>
      <c r="I65" s="1142"/>
      <c r="J65" s="1142"/>
      <c r="K65" s="1142"/>
      <c r="L65" s="1142"/>
      <c r="M65" s="120" t="s">
        <v>185</v>
      </c>
    </row>
    <row r="66" spans="1:13" ht="18.75" customHeight="1" x14ac:dyDescent="0.15">
      <c r="B66" s="129" t="s">
        <v>186</v>
      </c>
      <c r="D66" s="1139"/>
      <c r="E66" s="1139"/>
      <c r="F66" s="1139"/>
      <c r="G66" s="1139"/>
      <c r="H66" t="s">
        <v>187</v>
      </c>
      <c r="I66" s="1142"/>
      <c r="J66" s="1142"/>
      <c r="K66" s="1142"/>
      <c r="L66" s="1142"/>
      <c r="M66" s="120" t="s">
        <v>188</v>
      </c>
    </row>
    <row r="67" spans="1:13" ht="18.75" customHeight="1" x14ac:dyDescent="0.15">
      <c r="B67" s="129" t="s">
        <v>189</v>
      </c>
      <c r="D67" s="1139"/>
      <c r="E67" s="1139"/>
      <c r="F67" s="1139"/>
      <c r="G67" s="1139"/>
      <c r="I67" s="1142"/>
      <c r="J67" s="1142"/>
      <c r="K67" s="1142"/>
      <c r="L67" s="1142"/>
      <c r="M67" s="120" t="s">
        <v>190</v>
      </c>
    </row>
    <row r="68" spans="1:13" ht="18.75" customHeight="1" x14ac:dyDescent="0.15">
      <c r="I68" s="151"/>
      <c r="J68" s="151"/>
      <c r="K68" s="151"/>
      <c r="L68" s="151"/>
    </row>
    <row r="69" spans="1:13" ht="18.75" customHeight="1" thickBot="1" x14ac:dyDescent="0.2">
      <c r="B69" s="152" t="s">
        <v>191</v>
      </c>
      <c r="D69" s="1139"/>
      <c r="E69" s="1139"/>
      <c r="F69" s="1139"/>
      <c r="G69" s="1139"/>
      <c r="I69" s="1140"/>
      <c r="J69" s="1140"/>
      <c r="K69" s="1140"/>
      <c r="L69" s="1140"/>
      <c r="M69" s="120" t="s">
        <v>192</v>
      </c>
    </row>
    <row r="70" spans="1:13" ht="18.75" customHeight="1" thickTop="1" x14ac:dyDescent="0.15">
      <c r="B70" s="99"/>
      <c r="I70" s="151"/>
      <c r="J70" s="151"/>
      <c r="K70" s="151"/>
      <c r="L70" s="151"/>
      <c r="M70" s="153" t="s">
        <v>193</v>
      </c>
    </row>
    <row r="71" spans="1:13" ht="18.75" customHeight="1" x14ac:dyDescent="0.15">
      <c r="B71" s="99"/>
      <c r="I71" s="151"/>
      <c r="J71" s="151"/>
      <c r="K71" s="151"/>
      <c r="L71" s="151"/>
    </row>
    <row r="72" spans="1:13" ht="18.75" customHeight="1" thickBot="1" x14ac:dyDescent="0.2">
      <c r="B72" s="152" t="s">
        <v>194</v>
      </c>
      <c r="D72" s="1139"/>
      <c r="E72" s="1139"/>
      <c r="F72" s="1139"/>
      <c r="G72" s="1139"/>
      <c r="I72" s="1141"/>
      <c r="J72" s="1141"/>
      <c r="K72" s="1141"/>
      <c r="L72" s="1141"/>
      <c r="M72" s="120" t="s">
        <v>195</v>
      </c>
    </row>
    <row r="73" spans="1:13" ht="18.75" customHeight="1" thickTop="1" x14ac:dyDescent="0.15">
      <c r="M73" s="153" t="s">
        <v>196</v>
      </c>
    </row>
    <row r="74" spans="1:13" ht="18.75" customHeight="1" x14ac:dyDescent="0.15">
      <c r="A74" s="117" t="s">
        <v>271</v>
      </c>
    </row>
    <row r="75" spans="1:13" ht="18.75" customHeight="1" x14ac:dyDescent="0.15">
      <c r="B75" t="s">
        <v>197</v>
      </c>
    </row>
    <row r="76" spans="1:13" ht="18.75" customHeight="1" x14ac:dyDescent="0.15"/>
    <row r="77" spans="1:13" ht="18.75" customHeight="1" x14ac:dyDescent="0.2">
      <c r="B77" s="156" t="s">
        <v>198</v>
      </c>
    </row>
    <row r="78" spans="1:13" ht="14.25" x14ac:dyDescent="0.15">
      <c r="A78" s="117" t="s">
        <v>206</v>
      </c>
    </row>
    <row r="80" spans="1:13" x14ac:dyDescent="0.15">
      <c r="B80" s="136" t="s">
        <v>272</v>
      </c>
    </row>
    <row r="81" spans="1:13" x14ac:dyDescent="0.15">
      <c r="B81" s="136"/>
    </row>
    <row r="82" spans="1:13" x14ac:dyDescent="0.15">
      <c r="A82" s="157">
        <v>1</v>
      </c>
      <c r="B82" s="138" t="s">
        <v>199</v>
      </c>
      <c r="C82" s="138"/>
      <c r="D82" s="138"/>
      <c r="E82" s="138"/>
      <c r="F82" s="138"/>
      <c r="G82" s="138"/>
      <c r="H82" s="138"/>
      <c r="I82" s="138"/>
      <c r="J82" s="138"/>
      <c r="K82" s="138"/>
      <c r="L82" s="138"/>
      <c r="M82" s="138"/>
    </row>
    <row r="83" spans="1:13" x14ac:dyDescent="0.15">
      <c r="A83" s="157"/>
      <c r="B83" s="138"/>
      <c r="C83" s="138"/>
      <c r="D83" s="138"/>
      <c r="E83" s="138"/>
      <c r="F83" s="138"/>
      <c r="G83" s="138"/>
      <c r="H83" s="138"/>
      <c r="I83" s="138"/>
      <c r="J83" s="138"/>
      <c r="K83" s="138"/>
      <c r="L83" s="138"/>
      <c r="M83" s="138"/>
    </row>
    <row r="84" spans="1:13" x14ac:dyDescent="0.15">
      <c r="A84" s="157">
        <v>2</v>
      </c>
      <c r="B84" s="138" t="s">
        <v>0</v>
      </c>
      <c r="C84" s="138"/>
      <c r="D84" s="138"/>
      <c r="E84" s="138"/>
      <c r="F84" s="138"/>
      <c r="G84" s="138"/>
      <c r="H84" s="138"/>
      <c r="I84" s="138"/>
      <c r="J84" s="138"/>
      <c r="K84" s="138"/>
      <c r="L84" s="138"/>
      <c r="M84" s="138"/>
    </row>
    <row r="85" spans="1:13" x14ac:dyDescent="0.15">
      <c r="A85" s="157"/>
      <c r="B85" s="138" t="s">
        <v>1</v>
      </c>
      <c r="C85" s="138" t="s">
        <v>2</v>
      </c>
      <c r="D85" s="138"/>
      <c r="E85" s="138"/>
      <c r="F85" s="138"/>
      <c r="G85" s="138"/>
      <c r="H85" s="138"/>
      <c r="I85" s="138"/>
      <c r="J85" s="138"/>
      <c r="K85" s="138"/>
      <c r="L85" s="138"/>
      <c r="M85" s="138"/>
    </row>
    <row r="86" spans="1:13" x14ac:dyDescent="0.15">
      <c r="A86" s="157"/>
      <c r="B86" s="138" t="s">
        <v>3</v>
      </c>
      <c r="C86" s="138" t="s">
        <v>4</v>
      </c>
      <c r="D86" s="138"/>
      <c r="E86" s="138"/>
      <c r="F86" s="138"/>
      <c r="G86" s="138"/>
      <c r="H86" s="138"/>
      <c r="I86" s="138"/>
      <c r="J86" s="138"/>
      <c r="K86" s="138"/>
      <c r="L86" s="138"/>
      <c r="M86" s="138"/>
    </row>
    <row r="87" spans="1:13" x14ac:dyDescent="0.15">
      <c r="A87" s="157"/>
      <c r="B87" s="138" t="s">
        <v>5</v>
      </c>
      <c r="C87" s="138" t="s">
        <v>6</v>
      </c>
      <c r="D87" s="138"/>
      <c r="E87" s="138"/>
      <c r="F87" s="138"/>
      <c r="G87" s="138"/>
      <c r="H87" s="138"/>
      <c r="I87" s="138"/>
      <c r="J87" s="138"/>
      <c r="K87" s="138"/>
      <c r="L87" s="138"/>
      <c r="M87" s="138"/>
    </row>
    <row r="88" spans="1:13" x14ac:dyDescent="0.15">
      <c r="A88" s="157"/>
      <c r="B88" s="138" t="s">
        <v>7</v>
      </c>
      <c r="C88" s="138" t="s">
        <v>8</v>
      </c>
      <c r="D88" s="138"/>
      <c r="E88" s="138"/>
      <c r="F88" s="138"/>
      <c r="G88" s="138"/>
      <c r="H88" s="138"/>
      <c r="I88" s="138"/>
      <c r="J88" s="138"/>
      <c r="K88" s="138"/>
      <c r="L88" s="138"/>
      <c r="M88" s="138"/>
    </row>
    <row r="89" spans="1:13" x14ac:dyDescent="0.15">
      <c r="A89" s="157"/>
      <c r="B89" s="138"/>
      <c r="C89" s="138"/>
      <c r="D89" s="138"/>
      <c r="E89" s="138"/>
      <c r="F89" s="138"/>
      <c r="G89" s="138"/>
      <c r="H89" s="138"/>
      <c r="I89" s="138"/>
      <c r="J89" s="138"/>
      <c r="K89" s="138"/>
      <c r="L89" s="138"/>
      <c r="M89" s="138"/>
    </row>
    <row r="90" spans="1:13" x14ac:dyDescent="0.15">
      <c r="A90" s="157">
        <v>3</v>
      </c>
      <c r="B90" s="138" t="s">
        <v>275</v>
      </c>
      <c r="C90" s="138"/>
      <c r="D90" s="138"/>
      <c r="E90" s="138"/>
      <c r="F90" s="138"/>
      <c r="G90" s="138"/>
      <c r="H90" s="138"/>
      <c r="I90" s="138"/>
      <c r="J90" s="138"/>
      <c r="K90" s="138"/>
      <c r="L90" s="138"/>
      <c r="M90" s="138"/>
    </row>
    <row r="91" spans="1:13" x14ac:dyDescent="0.15">
      <c r="A91" s="157"/>
      <c r="B91" s="138"/>
      <c r="C91" s="138"/>
      <c r="D91" s="138"/>
      <c r="E91" s="138"/>
      <c r="F91" s="138"/>
      <c r="G91" s="138"/>
      <c r="H91" s="138"/>
      <c r="I91" s="138"/>
      <c r="J91" s="138"/>
      <c r="K91" s="138"/>
      <c r="L91" s="138"/>
      <c r="M91" s="138"/>
    </row>
    <row r="92" spans="1:13" x14ac:dyDescent="0.15">
      <c r="A92" s="157">
        <v>4</v>
      </c>
      <c r="B92" s="138" t="s">
        <v>9</v>
      </c>
      <c r="C92" s="138"/>
      <c r="D92" s="138"/>
      <c r="E92" s="138"/>
      <c r="F92" s="138"/>
      <c r="G92" s="138"/>
      <c r="H92" s="138"/>
      <c r="I92" s="138"/>
      <c r="J92" s="138"/>
      <c r="K92" s="138"/>
      <c r="L92" s="138"/>
      <c r="M92" s="138"/>
    </row>
    <row r="93" spans="1:13" x14ac:dyDescent="0.15">
      <c r="A93" s="157"/>
      <c r="B93" s="138"/>
      <c r="C93" s="138"/>
      <c r="D93" s="138"/>
      <c r="E93" s="138"/>
      <c r="F93" s="138"/>
      <c r="G93" s="138"/>
      <c r="H93" s="138"/>
      <c r="I93" s="138"/>
      <c r="J93" s="138"/>
      <c r="K93" s="138"/>
      <c r="L93" s="138"/>
      <c r="M93" s="138"/>
    </row>
    <row r="94" spans="1:13" ht="26.25" customHeight="1" x14ac:dyDescent="0.15">
      <c r="A94" s="157">
        <v>5</v>
      </c>
      <c r="B94" s="962" t="s">
        <v>173</v>
      </c>
      <c r="C94" s="962"/>
      <c r="D94" s="962"/>
      <c r="E94" s="962"/>
      <c r="F94" s="962"/>
      <c r="G94" s="962"/>
      <c r="H94" s="962"/>
      <c r="I94" s="962"/>
      <c r="J94" s="962"/>
      <c r="K94" s="962"/>
      <c r="L94" s="962"/>
      <c r="M94" s="962"/>
    </row>
    <row r="95" spans="1:13" ht="14.25" customHeight="1" x14ac:dyDescent="0.15">
      <c r="A95" s="157"/>
      <c r="B95" s="143"/>
      <c r="C95" s="143"/>
      <c r="D95" s="143"/>
      <c r="E95" s="143"/>
      <c r="F95" s="143"/>
      <c r="G95" s="143"/>
      <c r="H95" s="143"/>
      <c r="I95" s="143"/>
      <c r="J95" s="143"/>
      <c r="K95" s="143"/>
      <c r="L95" s="143"/>
      <c r="M95" s="143"/>
    </row>
    <row r="96" spans="1:13" ht="27.75" customHeight="1" x14ac:dyDescent="0.15">
      <c r="A96" s="157">
        <v>6</v>
      </c>
      <c r="B96" s="962" t="s">
        <v>10</v>
      </c>
      <c r="C96" s="962"/>
      <c r="D96" s="962"/>
      <c r="E96" s="962"/>
      <c r="F96" s="962"/>
      <c r="G96" s="962"/>
      <c r="H96" s="962"/>
      <c r="I96" s="962"/>
      <c r="J96" s="962"/>
      <c r="K96" s="962"/>
      <c r="L96" s="962"/>
      <c r="M96" s="962"/>
    </row>
    <row r="97" spans="1:13" ht="14.25" customHeight="1" x14ac:dyDescent="0.15">
      <c r="A97" s="157"/>
      <c r="B97" s="143"/>
      <c r="C97" s="143"/>
      <c r="D97" s="143"/>
      <c r="E97" s="143"/>
      <c r="F97" s="143"/>
      <c r="G97" s="143"/>
      <c r="H97" s="143"/>
      <c r="I97" s="143"/>
      <c r="J97" s="143"/>
      <c r="K97" s="143"/>
      <c r="L97" s="143"/>
      <c r="M97" s="143"/>
    </row>
    <row r="98" spans="1:13" x14ac:dyDescent="0.15">
      <c r="A98" s="157">
        <v>7</v>
      </c>
      <c r="B98" s="138" t="s">
        <v>11</v>
      </c>
      <c r="C98" s="138"/>
      <c r="D98" s="138"/>
      <c r="E98" s="138"/>
      <c r="F98" s="138"/>
      <c r="G98" s="138"/>
      <c r="H98" s="138"/>
      <c r="I98" s="138"/>
      <c r="J98" s="138"/>
      <c r="K98" s="138"/>
      <c r="L98" s="138"/>
      <c r="M98" s="138"/>
    </row>
    <row r="99" spans="1:13" x14ac:dyDescent="0.15">
      <c r="A99" s="157"/>
      <c r="B99" s="138"/>
      <c r="C99" s="138"/>
      <c r="D99" s="138"/>
      <c r="E99" s="138"/>
      <c r="F99" s="138"/>
      <c r="G99" s="138"/>
      <c r="H99" s="138"/>
      <c r="I99" s="138"/>
      <c r="J99" s="138"/>
      <c r="K99" s="138"/>
      <c r="L99" s="138"/>
      <c r="M99" s="138"/>
    </row>
    <row r="100" spans="1:13" ht="27.75" customHeight="1" x14ac:dyDescent="0.15">
      <c r="A100" s="157">
        <v>8</v>
      </c>
      <c r="B100" s="962" t="s">
        <v>12</v>
      </c>
      <c r="C100" s="962"/>
      <c r="D100" s="962"/>
      <c r="E100" s="962"/>
      <c r="F100" s="962"/>
      <c r="G100" s="962"/>
      <c r="H100" s="962"/>
      <c r="I100" s="962"/>
      <c r="J100" s="962"/>
      <c r="K100" s="962"/>
      <c r="L100" s="962"/>
      <c r="M100" s="962"/>
    </row>
    <row r="101" spans="1:13" ht="14.25" customHeight="1" x14ac:dyDescent="0.15">
      <c r="A101" s="157"/>
      <c r="B101" s="143"/>
      <c r="C101" s="143"/>
      <c r="D101" s="143"/>
      <c r="E101" s="143"/>
      <c r="F101" s="143"/>
      <c r="G101" s="143"/>
      <c r="H101" s="143"/>
      <c r="I101" s="143"/>
      <c r="J101" s="143"/>
      <c r="K101" s="143"/>
      <c r="L101" s="143"/>
      <c r="M101" s="143"/>
    </row>
    <row r="102" spans="1:13" ht="29.25" customHeight="1" x14ac:dyDescent="0.15">
      <c r="A102" s="157">
        <v>9</v>
      </c>
      <c r="B102" s="962" t="s">
        <v>13</v>
      </c>
      <c r="C102" s="962"/>
      <c r="D102" s="962"/>
      <c r="E102" s="962"/>
      <c r="F102" s="962"/>
      <c r="G102" s="962"/>
      <c r="H102" s="962"/>
      <c r="I102" s="962"/>
      <c r="J102" s="962"/>
      <c r="K102" s="962"/>
      <c r="L102" s="962"/>
      <c r="M102" s="962"/>
    </row>
    <row r="103" spans="1:13" ht="14.25" x14ac:dyDescent="0.2">
      <c r="B103" s="19"/>
      <c r="C103" s="19"/>
      <c r="D103" s="19"/>
      <c r="E103" s="19"/>
      <c r="F103" s="19"/>
      <c r="G103" s="19"/>
      <c r="H103" s="19"/>
      <c r="I103" s="19"/>
      <c r="J103" s="19"/>
      <c r="K103" s="19"/>
      <c r="L103" s="19"/>
      <c r="M103" s="158"/>
    </row>
    <row r="104" spans="1:13" ht="14.25" x14ac:dyDescent="0.2">
      <c r="B104" s="19"/>
      <c r="C104" s="19"/>
      <c r="D104" s="19"/>
      <c r="E104" s="19"/>
      <c r="F104" s="19"/>
      <c r="G104" s="19"/>
      <c r="H104" s="19"/>
      <c r="I104" s="19"/>
      <c r="J104" s="19"/>
      <c r="K104" s="19"/>
      <c r="L104" s="19"/>
      <c r="M104" s="158"/>
    </row>
    <row r="105" spans="1:13" ht="14.25" x14ac:dyDescent="0.2">
      <c r="B105" s="19"/>
      <c r="C105" s="19"/>
      <c r="D105" s="19"/>
      <c r="E105" s="19"/>
      <c r="F105" s="19"/>
      <c r="G105" s="19"/>
      <c r="H105" s="19"/>
      <c r="I105" s="19"/>
      <c r="J105" s="19"/>
      <c r="K105" s="19"/>
      <c r="L105" s="19"/>
      <c r="M105" s="158"/>
    </row>
  </sheetData>
  <mergeCells count="84">
    <mergeCell ref="A3:M3"/>
    <mergeCell ref="E5:F5"/>
    <mergeCell ref="I7:M7"/>
    <mergeCell ref="B10:I10"/>
    <mergeCell ref="D13:G13"/>
    <mergeCell ref="I13:L13"/>
    <mergeCell ref="D14:G14"/>
    <mergeCell ref="I14:L14"/>
    <mergeCell ref="D15:G15"/>
    <mergeCell ref="I15:L15"/>
    <mergeCell ref="D16:G16"/>
    <mergeCell ref="I16:L16"/>
    <mergeCell ref="D17:G17"/>
    <mergeCell ref="I17:L17"/>
    <mergeCell ref="D18:G18"/>
    <mergeCell ref="I18:L18"/>
    <mergeCell ref="D19:G19"/>
    <mergeCell ref="I19:L19"/>
    <mergeCell ref="D20:G20"/>
    <mergeCell ref="I20:L20"/>
    <mergeCell ref="D22:G22"/>
    <mergeCell ref="I22:L22"/>
    <mergeCell ref="D25:G25"/>
    <mergeCell ref="I25:L25"/>
    <mergeCell ref="D26:G26"/>
    <mergeCell ref="I26:L26"/>
    <mergeCell ref="D27:G27"/>
    <mergeCell ref="I27:L27"/>
    <mergeCell ref="D28:G28"/>
    <mergeCell ref="I28:L28"/>
    <mergeCell ref="D29:G29"/>
    <mergeCell ref="I29:L29"/>
    <mergeCell ref="D30:G30"/>
    <mergeCell ref="I30:L30"/>
    <mergeCell ref="D31:G31"/>
    <mergeCell ref="I31:L31"/>
    <mergeCell ref="D33:G33"/>
    <mergeCell ref="I33:L33"/>
    <mergeCell ref="D35:G35"/>
    <mergeCell ref="I35:L35"/>
    <mergeCell ref="B39:I39"/>
    <mergeCell ref="D42:G42"/>
    <mergeCell ref="I42:L42"/>
    <mergeCell ref="D43:G43"/>
    <mergeCell ref="I43:L43"/>
    <mergeCell ref="D44:G44"/>
    <mergeCell ref="I44:L44"/>
    <mergeCell ref="D45:G45"/>
    <mergeCell ref="I45:L45"/>
    <mergeCell ref="D46:G46"/>
    <mergeCell ref="I46:L46"/>
    <mergeCell ref="D47:G47"/>
    <mergeCell ref="I47:L47"/>
    <mergeCell ref="D48:G48"/>
    <mergeCell ref="I48:L48"/>
    <mergeCell ref="D49:G49"/>
    <mergeCell ref="I49:L49"/>
    <mergeCell ref="D51:G51"/>
    <mergeCell ref="I51:L51"/>
    <mergeCell ref="D54:G54"/>
    <mergeCell ref="I54:L54"/>
    <mergeCell ref="D55:G55"/>
    <mergeCell ref="I55:L55"/>
    <mergeCell ref="D57:G57"/>
    <mergeCell ref="I57:L57"/>
    <mergeCell ref="D59:G59"/>
    <mergeCell ref="I59:L59"/>
    <mergeCell ref="B62:I62"/>
    <mergeCell ref="D64:G64"/>
    <mergeCell ref="I64:L64"/>
    <mergeCell ref="D65:G65"/>
    <mergeCell ref="I65:L65"/>
    <mergeCell ref="D66:G66"/>
    <mergeCell ref="I66:L66"/>
    <mergeCell ref="D67:G67"/>
    <mergeCell ref="I67:L67"/>
    <mergeCell ref="D69:G69"/>
    <mergeCell ref="I69:L69"/>
    <mergeCell ref="B100:M100"/>
    <mergeCell ref="B102:M102"/>
    <mergeCell ref="D72:G72"/>
    <mergeCell ref="I72:L72"/>
    <mergeCell ref="B94:M94"/>
    <mergeCell ref="B96:M96"/>
  </mergeCells>
  <phoneticPr fontId="2"/>
  <conditionalFormatting sqref="I7:M7 J5 H5 E5:F5">
    <cfRule type="cellIs" dxfId="1" priority="1" stopIfTrue="1" operator="equal">
      <formula>0</formula>
    </cfRule>
  </conditionalFormatting>
  <printOptions horizontalCentered="1"/>
  <pageMargins left="0.59055118110236227" right="0.59055118110236227" top="0.59055118110236227" bottom="0.39370078740157483" header="0" footer="0"/>
  <pageSetup paperSize="9" scale="99" orientation="portrait" r:id="rId1"/>
  <headerFooter alignWithMargins="0"/>
  <rowBreaks count="1" manualBreakCount="1">
    <brk id="36"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77"/>
  <sheetViews>
    <sheetView view="pageBreakPreview" zoomScaleNormal="100" workbookViewId="0">
      <selection activeCell="O26" sqref="O26:P26"/>
    </sheetView>
  </sheetViews>
  <sheetFormatPr defaultRowHeight="14.25" x14ac:dyDescent="0.15"/>
  <cols>
    <col min="1" max="4" width="2.5" customWidth="1"/>
    <col min="5" max="5" width="15" customWidth="1"/>
    <col min="6" max="6" width="2.5" customWidth="1"/>
    <col min="7" max="7" width="3.5" style="112" customWidth="1"/>
    <col min="8" max="8" width="4.625" style="112" customWidth="1"/>
    <col min="9" max="10" width="3.5" style="112" bestFit="1" customWidth="1"/>
    <col min="11" max="11" width="4.75" style="113" bestFit="1" customWidth="1"/>
    <col min="12" max="12" width="3.5" style="113" bestFit="1" customWidth="1"/>
    <col min="13" max="13" width="4.625" style="113" customWidth="1"/>
    <col min="14" max="14" width="3.5" style="113" bestFit="1" customWidth="1"/>
    <col min="15" max="15" width="3.75" style="112" customWidth="1"/>
    <col min="16" max="16" width="24.125" style="114" bestFit="1" customWidth="1"/>
  </cols>
  <sheetData>
    <row r="1" spans="1:16" ht="21.75" customHeight="1" x14ac:dyDescent="0.15">
      <c r="A1" t="s">
        <v>33</v>
      </c>
      <c r="P1" s="93" t="s">
        <v>34</v>
      </c>
    </row>
    <row r="2" spans="1:16" ht="21.75" customHeight="1" x14ac:dyDescent="0.15"/>
    <row r="3" spans="1:16" ht="21.75" customHeight="1" x14ac:dyDescent="0.15">
      <c r="A3" s="1160" t="s">
        <v>35</v>
      </c>
      <c r="B3" s="1160"/>
      <c r="C3" s="1160"/>
      <c r="D3" s="1160"/>
      <c r="E3" s="1160"/>
      <c r="F3" s="1160"/>
      <c r="G3" s="1160"/>
      <c r="H3" s="1160"/>
      <c r="I3" s="1160"/>
      <c r="J3" s="1160"/>
      <c r="K3" s="1160"/>
      <c r="L3" s="1160"/>
      <c r="M3" s="1160"/>
      <c r="N3" s="1160"/>
      <c r="O3" s="1160"/>
      <c r="P3" s="1160"/>
    </row>
    <row r="4" spans="1:16" ht="21.75" customHeight="1" x14ac:dyDescent="0.15"/>
    <row r="5" spans="1:16" ht="21.75" customHeight="1" x14ac:dyDescent="0.15">
      <c r="A5" s="115"/>
      <c r="B5" s="115"/>
      <c r="C5" s="115"/>
      <c r="D5" s="115"/>
      <c r="E5" s="115"/>
      <c r="F5" s="115"/>
      <c r="H5" s="92" t="s">
        <v>28</v>
      </c>
      <c r="I5" s="90">
        <f>'財務諸表表紙（個人）'!O24</f>
        <v>0</v>
      </c>
      <c r="J5" s="2" t="s">
        <v>323</v>
      </c>
      <c r="K5" s="90">
        <f>'財務諸表表紙（個人）'!S24</f>
        <v>0</v>
      </c>
      <c r="L5" s="2" t="s">
        <v>324</v>
      </c>
      <c r="M5" s="90">
        <f>'財務諸表表紙（個人）'!W24</f>
        <v>0</v>
      </c>
      <c r="N5" s="88" t="s">
        <v>36</v>
      </c>
      <c r="O5" s="115"/>
      <c r="P5" s="115"/>
    </row>
    <row r="6" spans="1:16" ht="21.75" customHeight="1" x14ac:dyDescent="0.15">
      <c r="A6" s="115"/>
      <c r="B6" s="115"/>
      <c r="C6" s="115"/>
      <c r="D6" s="115"/>
      <c r="E6" s="115"/>
      <c r="F6" s="115"/>
      <c r="H6" s="92" t="s">
        <v>37</v>
      </c>
      <c r="I6" s="90">
        <f>'財務諸表表紙（個人）'!O26</f>
        <v>0</v>
      </c>
      <c r="J6" s="2" t="s">
        <v>323</v>
      </c>
      <c r="K6" s="90">
        <f>'財務諸表表紙（個人）'!S26</f>
        <v>0</v>
      </c>
      <c r="L6" s="2" t="s">
        <v>324</v>
      </c>
      <c r="M6" s="90">
        <f>'財務諸表表紙（個人）'!W26</f>
        <v>0</v>
      </c>
      <c r="N6" s="88" t="s">
        <v>36</v>
      </c>
      <c r="O6" s="115"/>
      <c r="P6" s="115"/>
    </row>
    <row r="7" spans="1:16" ht="18.75" customHeight="1" x14ac:dyDescent="0.15">
      <c r="G7"/>
      <c r="H7"/>
      <c r="I7"/>
      <c r="J7"/>
      <c r="K7"/>
    </row>
    <row r="8" spans="1:16" ht="18.75" customHeight="1" x14ac:dyDescent="0.15">
      <c r="G8"/>
      <c r="K8" s="93" t="s">
        <v>38</v>
      </c>
      <c r="L8" s="1161">
        <f>'財務諸表表紙（個人）'!L32</f>
        <v>0</v>
      </c>
      <c r="M8" s="1161"/>
      <c r="N8" s="1161"/>
      <c r="O8" s="1161"/>
      <c r="P8" s="1161"/>
    </row>
    <row r="9" spans="1:16" ht="21.75" customHeight="1" x14ac:dyDescent="0.15"/>
    <row r="10" spans="1:16" ht="21.75" customHeight="1" x14ac:dyDescent="0.15">
      <c r="P10" s="116" t="s">
        <v>39</v>
      </c>
    </row>
    <row r="11" spans="1:16" ht="21.75" customHeight="1" x14ac:dyDescent="0.15">
      <c r="B11" s="117" t="s">
        <v>40</v>
      </c>
      <c r="C11" s="117" t="s">
        <v>41</v>
      </c>
      <c r="H11" s="113"/>
      <c r="J11" s="114"/>
      <c r="K11"/>
      <c r="L11"/>
      <c r="M11"/>
      <c r="N11"/>
      <c r="O11"/>
      <c r="P11"/>
    </row>
    <row r="12" spans="1:16" ht="21.75" customHeight="1" x14ac:dyDescent="0.2">
      <c r="B12" s="118"/>
      <c r="D12" s="947" t="s">
        <v>42</v>
      </c>
      <c r="E12" s="947"/>
      <c r="G12" s="1152"/>
      <c r="H12" s="1152"/>
      <c r="I12" s="1152"/>
      <c r="J12" s="1152"/>
      <c r="K12" s="119" t="s">
        <v>43</v>
      </c>
      <c r="L12"/>
      <c r="M12"/>
      <c r="N12"/>
      <c r="O12"/>
      <c r="P12"/>
    </row>
    <row r="13" spans="1:16" ht="21.75" customHeight="1" thickBot="1" x14ac:dyDescent="0.25">
      <c r="B13" s="118"/>
      <c r="D13" s="947" t="s">
        <v>44</v>
      </c>
      <c r="E13" s="947"/>
      <c r="G13" s="1149"/>
      <c r="H13" s="1149"/>
      <c r="I13" s="1149"/>
      <c r="J13" s="1149"/>
      <c r="K13" s="119" t="s">
        <v>45</v>
      </c>
      <c r="L13" s="1153"/>
      <c r="M13" s="1153"/>
      <c r="N13" s="1153"/>
      <c r="O13" s="1153"/>
      <c r="P13" s="120" t="s">
        <v>46</v>
      </c>
    </row>
    <row r="14" spans="1:16" ht="21.75" customHeight="1" x14ac:dyDescent="0.2">
      <c r="B14" s="118"/>
      <c r="H14" s="113"/>
      <c r="K14" s="112"/>
      <c r="L14"/>
      <c r="M14"/>
      <c r="N14"/>
      <c r="P14" s="121" t="s">
        <v>47</v>
      </c>
    </row>
    <row r="15" spans="1:16" ht="21.75" customHeight="1" x14ac:dyDescent="0.15">
      <c r="B15" s="117" t="s">
        <v>48</v>
      </c>
      <c r="C15" s="117" t="s">
        <v>49</v>
      </c>
      <c r="H15" s="113"/>
      <c r="K15" s="114"/>
      <c r="L15"/>
      <c r="M15"/>
      <c r="N15"/>
      <c r="O15"/>
      <c r="P15"/>
    </row>
    <row r="16" spans="1:16" ht="21.75" customHeight="1" x14ac:dyDescent="0.15">
      <c r="D16" s="947" t="s">
        <v>50</v>
      </c>
      <c r="E16" s="947"/>
      <c r="H16" s="113"/>
      <c r="K16" s="114"/>
      <c r="L16"/>
      <c r="M16"/>
      <c r="N16"/>
      <c r="O16"/>
      <c r="P16"/>
    </row>
    <row r="17" spans="2:16" ht="21.75" customHeight="1" x14ac:dyDescent="0.15">
      <c r="E17" s="122" t="s">
        <v>51</v>
      </c>
      <c r="G17" s="1152"/>
      <c r="H17" s="1152"/>
      <c r="I17" s="1152"/>
      <c r="J17" s="1152"/>
      <c r="K17" s="123" t="s">
        <v>52</v>
      </c>
      <c r="L17"/>
      <c r="M17"/>
      <c r="N17"/>
      <c r="O17"/>
      <c r="P17"/>
    </row>
    <row r="18" spans="2:16" ht="21.75" customHeight="1" x14ac:dyDescent="0.15">
      <c r="E18" s="122" t="s">
        <v>53</v>
      </c>
      <c r="G18" s="1149"/>
      <c r="H18" s="1149"/>
      <c r="I18" s="1149"/>
      <c r="J18" s="1149"/>
      <c r="K18" s="123" t="s">
        <v>54</v>
      </c>
      <c r="L18"/>
      <c r="M18"/>
      <c r="N18"/>
      <c r="O18"/>
      <c r="P18"/>
    </row>
    <row r="19" spans="2:16" ht="21.75" customHeight="1" x14ac:dyDescent="0.15">
      <c r="E19" s="124" t="s">
        <v>55</v>
      </c>
      <c r="G19" s="1149"/>
      <c r="H19" s="1149"/>
      <c r="I19" s="1149"/>
      <c r="J19" s="1149"/>
      <c r="K19" s="125" t="s">
        <v>56</v>
      </c>
      <c r="L19"/>
      <c r="M19"/>
      <c r="N19"/>
      <c r="O19"/>
      <c r="P19"/>
    </row>
    <row r="20" spans="2:16" ht="21.75" customHeight="1" x14ac:dyDescent="0.15">
      <c r="E20" s="122" t="s">
        <v>57</v>
      </c>
      <c r="G20" s="1149"/>
      <c r="H20" s="1149"/>
      <c r="I20" s="1149"/>
      <c r="J20" s="1149"/>
      <c r="K20" s="123" t="s">
        <v>58</v>
      </c>
      <c r="L20"/>
      <c r="M20"/>
      <c r="N20"/>
      <c r="O20"/>
      <c r="P20"/>
    </row>
    <row r="21" spans="2:16" ht="21.75" customHeight="1" thickBot="1" x14ac:dyDescent="0.2">
      <c r="E21" s="122" t="s">
        <v>59</v>
      </c>
      <c r="G21" s="1149"/>
      <c r="H21" s="1149"/>
      <c r="I21" s="1149"/>
      <c r="J21" s="1149"/>
      <c r="K21" s="123" t="s">
        <v>60</v>
      </c>
      <c r="L21" s="1159"/>
      <c r="M21" s="1159"/>
      <c r="N21" s="1159"/>
      <c r="O21" s="1159"/>
      <c r="P21" s="120" t="s">
        <v>61</v>
      </c>
    </row>
    <row r="22" spans="2:16" ht="21.75" customHeight="1" x14ac:dyDescent="0.15">
      <c r="H22" s="113"/>
      <c r="K22" s="112"/>
      <c r="L22"/>
      <c r="M22"/>
      <c r="N22"/>
      <c r="P22" s="121" t="s">
        <v>62</v>
      </c>
    </row>
    <row r="23" spans="2:16" ht="21.75" customHeight="1" x14ac:dyDescent="0.15">
      <c r="H23" s="113"/>
      <c r="K23" s="114"/>
      <c r="L23"/>
      <c r="M23"/>
      <c r="N23"/>
      <c r="P23"/>
    </row>
    <row r="24" spans="2:16" ht="21.75" customHeight="1" thickBot="1" x14ac:dyDescent="0.2">
      <c r="D24" s="947" t="s">
        <v>63</v>
      </c>
      <c r="E24" s="947"/>
      <c r="G24" s="1153"/>
      <c r="H24" s="1153"/>
      <c r="I24" s="1153"/>
      <c r="J24" s="1153"/>
      <c r="K24" s="123" t="s">
        <v>64</v>
      </c>
      <c r="L24" s="1154"/>
      <c r="M24" s="1154"/>
      <c r="N24" s="1154"/>
      <c r="O24" s="1154"/>
      <c r="P24" s="120" t="s">
        <v>65</v>
      </c>
    </row>
    <row r="25" spans="2:16" ht="21.75" customHeight="1" x14ac:dyDescent="0.15">
      <c r="L25"/>
      <c r="M25"/>
      <c r="N25"/>
      <c r="P25" s="121" t="s">
        <v>66</v>
      </c>
    </row>
    <row r="26" spans="2:16" ht="30" customHeight="1" x14ac:dyDescent="0.15">
      <c r="D26" s="1157" t="s">
        <v>67</v>
      </c>
      <c r="E26" s="1157"/>
      <c r="F26" s="126"/>
      <c r="G26" s="1158"/>
      <c r="H26" s="1158"/>
      <c r="I26" s="1158"/>
      <c r="J26" s="1158"/>
      <c r="K26" s="123" t="s">
        <v>68</v>
      </c>
      <c r="L26" s="127"/>
      <c r="M26" s="127"/>
      <c r="N26" s="127"/>
      <c r="P26" s="121" t="s">
        <v>69</v>
      </c>
    </row>
    <row r="27" spans="2:16" ht="21.75" customHeight="1" x14ac:dyDescent="0.15">
      <c r="L27"/>
      <c r="M27"/>
      <c r="N27"/>
    </row>
    <row r="28" spans="2:16" ht="30" customHeight="1" thickBot="1" x14ac:dyDescent="0.2">
      <c r="D28" s="1157" t="s">
        <v>70</v>
      </c>
      <c r="E28" s="947"/>
      <c r="F28" s="99"/>
      <c r="G28" s="1152"/>
      <c r="H28" s="1152"/>
      <c r="I28" s="1152"/>
      <c r="J28" s="1152"/>
      <c r="K28" s="123" t="s">
        <v>71</v>
      </c>
      <c r="L28" s="1154"/>
      <c r="M28" s="1154"/>
      <c r="N28" s="1154"/>
      <c r="O28" s="1154"/>
      <c r="P28" s="128" t="s">
        <v>72</v>
      </c>
    </row>
    <row r="29" spans="2:16" ht="21.75" customHeight="1" thickTop="1" x14ac:dyDescent="0.15">
      <c r="H29" s="113"/>
      <c r="K29"/>
      <c r="L29"/>
      <c r="M29"/>
      <c r="N29"/>
      <c r="P29" s="121" t="s">
        <v>73</v>
      </c>
    </row>
    <row r="30" spans="2:16" ht="21.75" customHeight="1" x14ac:dyDescent="0.15">
      <c r="H30" s="113"/>
      <c r="K30"/>
      <c r="L30"/>
      <c r="M30"/>
      <c r="N30"/>
      <c r="P30" s="121" t="s">
        <v>74</v>
      </c>
    </row>
    <row r="31" spans="2:16" ht="21.75" customHeight="1" x14ac:dyDescent="0.15">
      <c r="H31" s="113"/>
      <c r="J31" s="114"/>
      <c r="K31"/>
      <c r="L31"/>
      <c r="M31"/>
      <c r="N31"/>
      <c r="O31"/>
      <c r="P31"/>
    </row>
    <row r="32" spans="2:16" ht="21.75" customHeight="1" x14ac:dyDescent="0.2">
      <c r="B32" s="117" t="s">
        <v>75</v>
      </c>
      <c r="C32" s="117" t="s">
        <v>76</v>
      </c>
      <c r="D32" s="118"/>
      <c r="H32" s="113"/>
      <c r="J32" s="114"/>
      <c r="K32"/>
      <c r="L32"/>
      <c r="M32"/>
      <c r="N32"/>
      <c r="O32"/>
      <c r="P32"/>
    </row>
    <row r="33" spans="4:16" ht="21.75" customHeight="1" x14ac:dyDescent="0.15">
      <c r="D33" s="970" t="s">
        <v>77</v>
      </c>
      <c r="E33" s="970"/>
      <c r="G33" s="1152"/>
      <c r="H33" s="1152"/>
      <c r="I33" s="1152"/>
      <c r="J33" s="1152"/>
      <c r="K33"/>
      <c r="L33"/>
      <c r="M33"/>
      <c r="N33"/>
      <c r="O33"/>
      <c r="P33"/>
    </row>
    <row r="34" spans="4:16" ht="21.75" customHeight="1" x14ac:dyDescent="0.15">
      <c r="D34" s="970" t="s">
        <v>245</v>
      </c>
      <c r="E34" s="970"/>
      <c r="G34" s="1149"/>
      <c r="H34" s="1149"/>
      <c r="I34" s="1149"/>
      <c r="J34" s="1149"/>
      <c r="K34"/>
      <c r="L34"/>
      <c r="M34"/>
      <c r="N34"/>
      <c r="O34"/>
      <c r="P34"/>
    </row>
    <row r="35" spans="4:16" ht="21.75" customHeight="1" x14ac:dyDescent="0.15">
      <c r="D35" s="970" t="s">
        <v>246</v>
      </c>
      <c r="E35" s="970"/>
      <c r="G35" s="1149"/>
      <c r="H35" s="1149"/>
      <c r="I35" s="1149"/>
      <c r="J35" s="1149"/>
      <c r="K35"/>
      <c r="L35"/>
      <c r="M35"/>
      <c r="N35"/>
      <c r="O35"/>
      <c r="P35"/>
    </row>
    <row r="36" spans="4:16" ht="21.75" customHeight="1" x14ac:dyDescent="0.15">
      <c r="D36" s="970" t="s">
        <v>247</v>
      </c>
      <c r="E36" s="970"/>
      <c r="G36" s="1149"/>
      <c r="H36" s="1149"/>
      <c r="I36" s="1149"/>
      <c r="J36" s="1149"/>
      <c r="K36"/>
      <c r="L36"/>
      <c r="M36"/>
      <c r="N36"/>
      <c r="O36"/>
      <c r="P36"/>
    </row>
    <row r="37" spans="4:16" ht="21.75" customHeight="1" x14ac:dyDescent="0.15">
      <c r="D37" s="970" t="s">
        <v>248</v>
      </c>
      <c r="E37" s="970"/>
      <c r="G37" s="1149"/>
      <c r="H37" s="1149"/>
      <c r="I37" s="1149"/>
      <c r="J37" s="1149"/>
      <c r="K37"/>
      <c r="L37"/>
      <c r="M37"/>
      <c r="N37"/>
      <c r="O37"/>
      <c r="P37"/>
    </row>
    <row r="38" spans="4:16" ht="21.75" customHeight="1" x14ac:dyDescent="0.15">
      <c r="D38" s="970" t="s">
        <v>249</v>
      </c>
      <c r="E38" s="970"/>
      <c r="G38" s="1149"/>
      <c r="H38" s="1149"/>
      <c r="I38" s="1149"/>
      <c r="J38" s="1149"/>
      <c r="K38"/>
      <c r="L38"/>
      <c r="M38"/>
      <c r="N38"/>
      <c r="O38"/>
      <c r="P38"/>
    </row>
    <row r="39" spans="4:16" ht="21.75" customHeight="1" x14ac:dyDescent="0.15">
      <c r="D39" s="970" t="s">
        <v>250</v>
      </c>
      <c r="E39" s="970"/>
      <c r="G39" s="1149"/>
      <c r="H39" s="1149"/>
      <c r="I39" s="1149"/>
      <c r="J39" s="1149"/>
      <c r="K39"/>
      <c r="L39"/>
      <c r="M39"/>
      <c r="N39"/>
      <c r="O39"/>
      <c r="P39"/>
    </row>
    <row r="40" spans="4:16" ht="21.75" customHeight="1" x14ac:dyDescent="0.15">
      <c r="D40" s="970" t="s">
        <v>251</v>
      </c>
      <c r="E40" s="970"/>
      <c r="G40" s="1149"/>
      <c r="H40" s="1149"/>
      <c r="I40" s="1149"/>
      <c r="J40" s="1149"/>
      <c r="K40"/>
      <c r="L40"/>
      <c r="M40"/>
      <c r="N40"/>
      <c r="O40"/>
      <c r="P40"/>
    </row>
    <row r="41" spans="4:16" ht="21.75" customHeight="1" x14ac:dyDescent="0.15">
      <c r="D41" s="970" t="s">
        <v>252</v>
      </c>
      <c r="E41" s="970"/>
      <c r="G41" s="1149"/>
      <c r="H41" s="1149"/>
      <c r="I41" s="1149"/>
      <c r="J41" s="1149"/>
      <c r="K41"/>
      <c r="L41"/>
      <c r="M41"/>
      <c r="N41"/>
      <c r="O41"/>
      <c r="P41"/>
    </row>
    <row r="42" spans="4:16" ht="21.75" customHeight="1" x14ac:dyDescent="0.15">
      <c r="D42" s="970" t="s">
        <v>253</v>
      </c>
      <c r="E42" s="970"/>
      <c r="G42" s="1149"/>
      <c r="H42" s="1149"/>
      <c r="I42" s="1149"/>
      <c r="J42" s="1149"/>
      <c r="K42"/>
      <c r="L42"/>
      <c r="M42"/>
      <c r="N42"/>
      <c r="O42"/>
      <c r="P42"/>
    </row>
    <row r="43" spans="4:16" ht="21.75" customHeight="1" x14ac:dyDescent="0.15">
      <c r="D43" s="970" t="s">
        <v>254</v>
      </c>
      <c r="E43" s="970"/>
      <c r="G43" s="1149"/>
      <c r="H43" s="1149"/>
      <c r="I43" s="1149"/>
      <c r="J43" s="1149"/>
      <c r="K43"/>
      <c r="L43"/>
      <c r="M43"/>
      <c r="N43"/>
      <c r="O43"/>
      <c r="P43"/>
    </row>
    <row r="44" spans="4:16" ht="21.75" customHeight="1" x14ac:dyDescent="0.15">
      <c r="D44" s="970" t="s">
        <v>255</v>
      </c>
      <c r="E44" s="970"/>
      <c r="G44" s="1149"/>
      <c r="H44" s="1149"/>
      <c r="I44" s="1149"/>
      <c r="J44" s="1149"/>
      <c r="K44"/>
      <c r="L44"/>
      <c r="M44"/>
      <c r="N44"/>
      <c r="O44"/>
      <c r="P44"/>
    </row>
    <row r="45" spans="4:16" ht="21.75" customHeight="1" x14ac:dyDescent="0.15">
      <c r="D45" s="970" t="s">
        <v>256</v>
      </c>
      <c r="E45" s="970"/>
      <c r="G45" s="1149"/>
      <c r="H45" s="1149"/>
      <c r="I45" s="1149"/>
      <c r="J45" s="1149"/>
      <c r="K45"/>
      <c r="L45"/>
      <c r="M45"/>
      <c r="N45"/>
      <c r="O45"/>
      <c r="P45"/>
    </row>
    <row r="46" spans="4:16" ht="21.75" customHeight="1" x14ac:dyDescent="0.15">
      <c r="D46" s="970" t="s">
        <v>257</v>
      </c>
      <c r="E46" s="970"/>
      <c r="G46" s="1149"/>
      <c r="H46" s="1149"/>
      <c r="I46" s="1149"/>
      <c r="J46" s="1149"/>
      <c r="K46"/>
      <c r="L46"/>
      <c r="M46"/>
      <c r="N46"/>
      <c r="O46"/>
      <c r="P46"/>
    </row>
    <row r="47" spans="4:16" ht="21.75" customHeight="1" x14ac:dyDescent="0.15">
      <c r="D47" s="970" t="s">
        <v>258</v>
      </c>
      <c r="E47" s="970"/>
      <c r="G47" s="1149"/>
      <c r="H47" s="1149"/>
      <c r="I47" s="1149"/>
      <c r="J47" s="1149"/>
      <c r="K47"/>
      <c r="L47"/>
      <c r="M47"/>
      <c r="N47"/>
      <c r="O47"/>
      <c r="P47"/>
    </row>
    <row r="48" spans="4:16" ht="21.75" customHeight="1" thickBot="1" x14ac:dyDescent="0.2">
      <c r="D48" s="970" t="s">
        <v>259</v>
      </c>
      <c r="E48" s="970"/>
      <c r="G48" s="1149"/>
      <c r="H48" s="1149"/>
      <c r="I48" s="1149"/>
      <c r="J48" s="1149"/>
      <c r="K48"/>
      <c r="L48" s="1153"/>
      <c r="M48" s="1153"/>
      <c r="N48" s="1153"/>
      <c r="O48" s="1153"/>
      <c r="P48" s="120" t="s">
        <v>260</v>
      </c>
    </row>
    <row r="49" spans="1:16" ht="21.75" customHeight="1" x14ac:dyDescent="0.15">
      <c r="H49" s="113"/>
      <c r="J49" s="114"/>
      <c r="K49"/>
      <c r="L49"/>
      <c r="M49"/>
      <c r="N49"/>
      <c r="P49"/>
    </row>
    <row r="50" spans="1:16" ht="21.75" customHeight="1" thickBot="1" x14ac:dyDescent="0.2">
      <c r="B50" s="130" t="s">
        <v>261</v>
      </c>
      <c r="C50" s="130"/>
      <c r="D50" s="130"/>
      <c r="E50" s="130"/>
      <c r="F50" s="113"/>
      <c r="G50" s="131"/>
      <c r="H50" s="132"/>
      <c r="I50" s="131"/>
      <c r="J50" s="131"/>
      <c r="K50"/>
      <c r="L50" s="1154"/>
      <c r="M50" s="1154"/>
      <c r="N50" s="1154"/>
      <c r="O50" s="1154"/>
      <c r="P50" s="120" t="s">
        <v>262</v>
      </c>
    </row>
    <row r="51" spans="1:16" ht="21.75" customHeight="1" thickTop="1" x14ac:dyDescent="0.15">
      <c r="H51" s="113"/>
      <c r="K51"/>
      <c r="L51"/>
      <c r="M51"/>
      <c r="N51"/>
      <c r="P51" s="121" t="s">
        <v>263</v>
      </c>
    </row>
    <row r="52" spans="1:16" ht="21.75" customHeight="1" x14ac:dyDescent="0.15">
      <c r="H52" s="113"/>
      <c r="J52" s="114"/>
      <c r="K52"/>
      <c r="L52"/>
      <c r="M52"/>
      <c r="N52"/>
      <c r="O52"/>
      <c r="P52"/>
    </row>
    <row r="53" spans="1:16" ht="21.75" customHeight="1" x14ac:dyDescent="0.15">
      <c r="B53" s="117" t="s">
        <v>264</v>
      </c>
      <c r="C53" s="117" t="s">
        <v>265</v>
      </c>
      <c r="H53" s="113"/>
      <c r="J53" s="114"/>
      <c r="K53"/>
      <c r="L53"/>
      <c r="M53"/>
      <c r="N53"/>
      <c r="O53"/>
      <c r="P53"/>
    </row>
    <row r="54" spans="1:16" ht="21.75" customHeight="1" x14ac:dyDescent="0.2">
      <c r="B54" s="118"/>
      <c r="D54" s="1155" t="s">
        <v>153</v>
      </c>
      <c r="E54" s="1155"/>
      <c r="G54" s="1156"/>
      <c r="H54" s="1156"/>
      <c r="I54" s="1156"/>
      <c r="J54" s="1156"/>
      <c r="K54" s="112"/>
      <c r="L54" s="114"/>
      <c r="M54"/>
      <c r="N54"/>
      <c r="O54"/>
      <c r="P54"/>
    </row>
    <row r="55" spans="1:16" ht="21.75" customHeight="1" thickBot="1" x14ac:dyDescent="0.25">
      <c r="B55" s="118"/>
      <c r="D55" s="970" t="s">
        <v>154</v>
      </c>
      <c r="E55" s="970"/>
      <c r="G55" s="1152"/>
      <c r="H55" s="1152"/>
      <c r="I55" s="1152"/>
      <c r="J55" s="1152"/>
      <c r="K55" s="112"/>
      <c r="L55" s="1150"/>
      <c r="M55" s="1150"/>
      <c r="N55" s="1150"/>
      <c r="O55" s="1150"/>
      <c r="P55" s="123" t="s">
        <v>155</v>
      </c>
    </row>
    <row r="56" spans="1:16" ht="21.75" customHeight="1" x14ac:dyDescent="0.2">
      <c r="B56" s="118"/>
      <c r="D56" s="133"/>
      <c r="E56" s="133"/>
      <c r="H56" s="113"/>
      <c r="K56"/>
      <c r="L56"/>
      <c r="M56"/>
      <c r="N56"/>
      <c r="O56"/>
    </row>
    <row r="57" spans="1:16" ht="21.75" customHeight="1" x14ac:dyDescent="0.15">
      <c r="B57" s="117" t="s">
        <v>156</v>
      </c>
      <c r="C57" s="117" t="s">
        <v>266</v>
      </c>
      <c r="D57" s="133"/>
      <c r="E57" s="133"/>
      <c r="H57" s="113"/>
      <c r="K57"/>
      <c r="L57"/>
      <c r="M57"/>
      <c r="N57"/>
      <c r="O57"/>
    </row>
    <row r="58" spans="1:16" ht="21.75" customHeight="1" x14ac:dyDescent="0.15">
      <c r="D58" s="970" t="s">
        <v>267</v>
      </c>
      <c r="E58" s="970"/>
      <c r="G58" s="1152"/>
      <c r="H58" s="1152"/>
      <c r="I58" s="1152"/>
      <c r="J58" s="1152"/>
      <c r="K58" s="112"/>
      <c r="L58" s="114"/>
      <c r="M58"/>
      <c r="N58"/>
      <c r="O58"/>
      <c r="P58" s="113"/>
    </row>
    <row r="59" spans="1:16" ht="21.75" customHeight="1" thickBot="1" x14ac:dyDescent="0.2">
      <c r="D59" s="970" t="s">
        <v>154</v>
      </c>
      <c r="E59" s="970"/>
      <c r="G59" s="1149"/>
      <c r="H59" s="1149"/>
      <c r="I59" s="1149"/>
      <c r="J59" s="1149"/>
      <c r="K59" s="112"/>
      <c r="L59" s="1150"/>
      <c r="M59" s="1150"/>
      <c r="N59" s="1150"/>
      <c r="O59" s="1150"/>
      <c r="P59" s="123" t="s">
        <v>157</v>
      </c>
    </row>
    <row r="60" spans="1:16" ht="21.75" customHeight="1" x14ac:dyDescent="0.15">
      <c r="H60" s="113"/>
      <c r="K60"/>
      <c r="L60"/>
      <c r="M60"/>
      <c r="N60"/>
      <c r="O60"/>
    </row>
    <row r="61" spans="1:16" ht="21.75" customHeight="1" thickBot="1" x14ac:dyDescent="0.25">
      <c r="B61" s="134" t="s">
        <v>268</v>
      </c>
      <c r="L61" s="1151"/>
      <c r="M61" s="1151"/>
      <c r="N61" s="1151"/>
      <c r="O61" s="1151"/>
      <c r="P61" s="120" t="s">
        <v>158</v>
      </c>
    </row>
    <row r="62" spans="1:16" ht="21.75" customHeight="1" thickTop="1" x14ac:dyDescent="0.2">
      <c r="O62" s="135"/>
      <c r="P62" s="121" t="s">
        <v>269</v>
      </c>
    </row>
    <row r="63" spans="1:16" ht="21.75" customHeight="1" x14ac:dyDescent="0.15">
      <c r="P63" s="121" t="s">
        <v>270</v>
      </c>
    </row>
    <row r="64" spans="1:16" ht="21.75" customHeight="1" x14ac:dyDescent="0.15">
      <c r="A64" s="117" t="s">
        <v>271</v>
      </c>
    </row>
    <row r="65" spans="1:16" ht="21.75" customHeight="1" x14ac:dyDescent="0.15">
      <c r="B65" t="s">
        <v>159</v>
      </c>
      <c r="I65" s="1148"/>
      <c r="J65" s="1148"/>
      <c r="K65" s="1148"/>
      <c r="L65" s="1148"/>
      <c r="M65" s="1148"/>
      <c r="N65" s="1148"/>
      <c r="O65" s="1148"/>
      <c r="P65" s="1148"/>
    </row>
    <row r="66" spans="1:16" x14ac:dyDescent="0.15">
      <c r="A66" t="s">
        <v>206</v>
      </c>
    </row>
    <row r="68" spans="1:16" x14ac:dyDescent="0.15">
      <c r="E68" s="136" t="s">
        <v>272</v>
      </c>
    </row>
    <row r="70" spans="1:16" ht="30" customHeight="1" x14ac:dyDescent="0.15">
      <c r="A70" s="137">
        <v>1</v>
      </c>
      <c r="B70" s="138" t="s">
        <v>273</v>
      </c>
      <c r="C70" s="138"/>
      <c r="D70" s="139"/>
      <c r="E70" s="139"/>
      <c r="F70" s="139"/>
      <c r="G70" s="140"/>
      <c r="H70" s="140"/>
      <c r="I70" s="140"/>
      <c r="J70" s="140"/>
      <c r="K70" s="141"/>
      <c r="L70" s="141"/>
      <c r="M70" s="141"/>
      <c r="N70" s="141"/>
      <c r="O70" s="140"/>
      <c r="P70" s="142"/>
    </row>
    <row r="71" spans="1:16" ht="30" customHeight="1" x14ac:dyDescent="0.15">
      <c r="A71" s="137">
        <v>2</v>
      </c>
      <c r="B71" s="138" t="s">
        <v>274</v>
      </c>
      <c r="C71" s="138"/>
      <c r="D71" s="139"/>
      <c r="E71" s="139"/>
      <c r="F71" s="139"/>
      <c r="G71" s="140"/>
      <c r="H71" s="140"/>
      <c r="I71" s="140"/>
      <c r="J71" s="140"/>
      <c r="K71" s="141"/>
      <c r="L71" s="141"/>
      <c r="M71" s="141"/>
      <c r="N71" s="141"/>
      <c r="O71" s="140"/>
      <c r="P71" s="142"/>
    </row>
    <row r="72" spans="1:16" ht="30" customHeight="1" x14ac:dyDescent="0.15">
      <c r="A72" s="137">
        <v>3</v>
      </c>
      <c r="B72" s="138" t="s">
        <v>275</v>
      </c>
      <c r="C72" s="138"/>
      <c r="D72" s="139"/>
      <c r="E72" s="139"/>
      <c r="F72" s="139"/>
      <c r="G72" s="140"/>
      <c r="H72" s="140"/>
      <c r="I72" s="140"/>
      <c r="J72" s="140"/>
      <c r="K72" s="141"/>
      <c r="L72" s="141"/>
      <c r="M72" s="141"/>
      <c r="N72" s="141"/>
      <c r="O72" s="140"/>
      <c r="P72" s="142"/>
    </row>
    <row r="73" spans="1:16" ht="30" customHeight="1" x14ac:dyDescent="0.15">
      <c r="A73" s="137">
        <v>4</v>
      </c>
      <c r="B73" s="138" t="s">
        <v>276</v>
      </c>
      <c r="C73" s="138"/>
      <c r="D73" s="139"/>
      <c r="E73" s="139"/>
      <c r="F73" s="139"/>
      <c r="G73" s="140"/>
      <c r="H73" s="140"/>
      <c r="I73" s="140"/>
      <c r="J73" s="140"/>
      <c r="K73" s="141"/>
      <c r="L73" s="141"/>
      <c r="M73" s="141"/>
      <c r="N73" s="141"/>
      <c r="O73" s="140"/>
      <c r="P73" s="142"/>
    </row>
    <row r="74" spans="1:16" ht="37.5" customHeight="1" x14ac:dyDescent="0.15">
      <c r="A74" s="137">
        <v>5</v>
      </c>
      <c r="B74" s="962" t="s">
        <v>277</v>
      </c>
      <c r="C74" s="979"/>
      <c r="D74" s="979"/>
      <c r="E74" s="979"/>
      <c r="F74" s="979"/>
      <c r="G74" s="979"/>
      <c r="H74" s="979"/>
      <c r="I74" s="979"/>
      <c r="J74" s="979"/>
      <c r="K74" s="979"/>
      <c r="L74" s="979"/>
      <c r="M74" s="979"/>
      <c r="N74" s="979"/>
      <c r="O74" s="979"/>
      <c r="P74" s="979"/>
    </row>
    <row r="75" spans="1:16" ht="37.5" customHeight="1" x14ac:dyDescent="0.15">
      <c r="A75" s="137">
        <v>6</v>
      </c>
      <c r="B75" s="962" t="s">
        <v>160</v>
      </c>
      <c r="C75" s="979"/>
      <c r="D75" s="979"/>
      <c r="E75" s="979"/>
      <c r="F75" s="979"/>
      <c r="G75" s="979"/>
      <c r="H75" s="979"/>
      <c r="I75" s="979"/>
      <c r="J75" s="979"/>
      <c r="K75" s="979"/>
      <c r="L75" s="979"/>
      <c r="M75" s="979"/>
      <c r="N75" s="979"/>
      <c r="O75" s="979"/>
      <c r="P75" s="979"/>
    </row>
    <row r="76" spans="1:16" ht="30" customHeight="1" x14ac:dyDescent="0.15">
      <c r="A76" s="137">
        <v>7</v>
      </c>
      <c r="B76" s="138" t="s">
        <v>278</v>
      </c>
      <c r="C76" s="138"/>
      <c r="D76" s="139"/>
      <c r="E76" s="139"/>
      <c r="F76" s="139"/>
      <c r="G76" s="140"/>
      <c r="H76" s="140"/>
      <c r="I76" s="140"/>
      <c r="J76" s="140"/>
      <c r="K76" s="141"/>
      <c r="L76" s="141"/>
      <c r="M76" s="141"/>
      <c r="N76" s="141"/>
      <c r="O76" s="140"/>
      <c r="P76" s="142"/>
    </row>
    <row r="77" spans="1:16" ht="30" customHeight="1" x14ac:dyDescent="0.15">
      <c r="A77" s="137">
        <v>8</v>
      </c>
      <c r="B77" s="138" t="s">
        <v>161</v>
      </c>
      <c r="C77" s="138"/>
      <c r="D77" s="139"/>
      <c r="E77" s="139"/>
      <c r="F77" s="139"/>
      <c r="G77" s="140"/>
      <c r="H77" s="140"/>
      <c r="I77" s="140"/>
      <c r="J77" s="140"/>
      <c r="K77" s="141"/>
      <c r="L77" s="141"/>
      <c r="M77" s="141"/>
      <c r="N77" s="141"/>
      <c r="O77" s="140"/>
      <c r="P77" s="142"/>
    </row>
  </sheetData>
  <mergeCells count="70">
    <mergeCell ref="A3:P3"/>
    <mergeCell ref="L8:P8"/>
    <mergeCell ref="D12:E12"/>
    <mergeCell ref="G12:J12"/>
    <mergeCell ref="D13:E13"/>
    <mergeCell ref="G13:J13"/>
    <mergeCell ref="L13:O13"/>
    <mergeCell ref="D16:E16"/>
    <mergeCell ref="G17:J17"/>
    <mergeCell ref="G18:J18"/>
    <mergeCell ref="G19:J19"/>
    <mergeCell ref="G20:J20"/>
    <mergeCell ref="G21:J21"/>
    <mergeCell ref="L21:O21"/>
    <mergeCell ref="D24:E24"/>
    <mergeCell ref="G24:J24"/>
    <mergeCell ref="L24:O24"/>
    <mergeCell ref="D26:E26"/>
    <mergeCell ref="G26:J26"/>
    <mergeCell ref="D28:E28"/>
    <mergeCell ref="G28:J28"/>
    <mergeCell ref="L28:O28"/>
    <mergeCell ref="D33:E33"/>
    <mergeCell ref="G33:J33"/>
    <mergeCell ref="D34:E34"/>
    <mergeCell ref="G34:J34"/>
    <mergeCell ref="D35:E35"/>
    <mergeCell ref="G35:J35"/>
    <mergeCell ref="D36:E36"/>
    <mergeCell ref="G36:J36"/>
    <mergeCell ref="D37:E37"/>
    <mergeCell ref="G37:J37"/>
    <mergeCell ref="D38:E38"/>
    <mergeCell ref="G38:J38"/>
    <mergeCell ref="D39:E39"/>
    <mergeCell ref="G39:J39"/>
    <mergeCell ref="D40:E40"/>
    <mergeCell ref="G40:J40"/>
    <mergeCell ref="D41:E41"/>
    <mergeCell ref="G41:J41"/>
    <mergeCell ref="D42:E42"/>
    <mergeCell ref="G42:J42"/>
    <mergeCell ref="D43:E43"/>
    <mergeCell ref="G43:J43"/>
    <mergeCell ref="D44:E44"/>
    <mergeCell ref="G44:J44"/>
    <mergeCell ref="D45:E45"/>
    <mergeCell ref="G45:J45"/>
    <mergeCell ref="D46:E46"/>
    <mergeCell ref="G46:J46"/>
    <mergeCell ref="D47:E47"/>
    <mergeCell ref="G47:J47"/>
    <mergeCell ref="D48:E48"/>
    <mergeCell ref="G48:J48"/>
    <mergeCell ref="L48:O48"/>
    <mergeCell ref="L50:O50"/>
    <mergeCell ref="D54:E54"/>
    <mergeCell ref="G54:J54"/>
    <mergeCell ref="D55:E55"/>
    <mergeCell ref="G55:J55"/>
    <mergeCell ref="L55:O55"/>
    <mergeCell ref="D58:E58"/>
    <mergeCell ref="G58:J58"/>
    <mergeCell ref="I65:P65"/>
    <mergeCell ref="B74:P74"/>
    <mergeCell ref="B75:P75"/>
    <mergeCell ref="D59:E59"/>
    <mergeCell ref="G59:J59"/>
    <mergeCell ref="L59:O59"/>
    <mergeCell ref="L61:O61"/>
  </mergeCells>
  <phoneticPr fontId="2"/>
  <conditionalFormatting sqref="L8:P8 M5:M6 K5:K6 I5:I6">
    <cfRule type="cellIs" dxfId="0" priority="1" stopIfTrue="1" operator="equal">
      <formula>0</formula>
    </cfRule>
  </conditionalFormatting>
  <printOptions horizontalCentered="1"/>
  <pageMargins left="0.59055118110236227" right="0.59055118110236227" top="0.59055118110236227" bottom="0.39370078740157483" header="0" footer="0"/>
  <pageSetup paperSize="9" scale="99" orientation="portrait" r:id="rId1"/>
  <headerFooter alignWithMargins="0"/>
  <rowBreaks count="1" manualBreakCount="1">
    <brk id="31"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91"/>
  <sheetViews>
    <sheetView view="pageBreakPreview" zoomScaleNormal="100" zoomScaleSheetLayoutView="100" workbookViewId="0">
      <selection activeCell="B37" sqref="B37:H37"/>
    </sheetView>
  </sheetViews>
  <sheetFormatPr defaultRowHeight="13.5" x14ac:dyDescent="0.15"/>
  <cols>
    <col min="1" max="29" width="2.625" style="84" customWidth="1"/>
    <col min="30" max="30" width="3.875" style="84" customWidth="1"/>
    <col min="31" max="37" width="2.625" style="84" customWidth="1"/>
    <col min="38" max="16384" width="9" style="84"/>
  </cols>
  <sheetData>
    <row r="1" spans="1:35" s="1" customFormat="1" ht="18" customHeight="1" x14ac:dyDescent="0.15">
      <c r="A1" s="4" t="s">
        <v>562</v>
      </c>
    </row>
    <row r="2" spans="1:35" s="1" customFormat="1" ht="18" customHeight="1" x14ac:dyDescent="0.15">
      <c r="A2" s="4"/>
      <c r="AI2" s="240" t="s">
        <v>20</v>
      </c>
    </row>
    <row r="3" spans="1:35" s="1" customFormat="1" ht="18" customHeight="1" x14ac:dyDescent="0.15"/>
    <row r="4" spans="1:35" s="1" customFormat="1" ht="30" customHeight="1" thickBot="1" x14ac:dyDescent="0.35">
      <c r="G4" s="95"/>
      <c r="H4" s="95"/>
      <c r="J4" s="1287" t="s">
        <v>563</v>
      </c>
      <c r="K4" s="1288"/>
      <c r="L4" s="1288"/>
      <c r="M4" s="1288"/>
      <c r="N4" s="1288"/>
      <c r="O4" s="1288"/>
      <c r="P4" s="1288"/>
      <c r="Q4" s="1288"/>
      <c r="R4" s="1288"/>
      <c r="S4" s="1288"/>
      <c r="T4" s="1288"/>
      <c r="U4" s="1288"/>
      <c r="V4" s="1288"/>
      <c r="W4" s="1288"/>
      <c r="X4" s="1288"/>
      <c r="Y4" s="1288"/>
      <c r="Z4" s="1288"/>
      <c r="AA4" s="1288"/>
      <c r="AB4" s="241"/>
    </row>
    <row r="5" spans="1:35" s="1" customFormat="1" ht="18" customHeight="1" thickTop="1" x14ac:dyDescent="0.15">
      <c r="F5" s="242"/>
      <c r="G5" s="242"/>
      <c r="H5" s="242"/>
      <c r="I5" s="242"/>
      <c r="J5" s="242"/>
      <c r="K5" s="242"/>
      <c r="L5" s="242"/>
      <c r="M5" s="242"/>
      <c r="N5" s="242"/>
      <c r="O5" s="242"/>
      <c r="P5" s="242"/>
      <c r="Q5" s="242"/>
      <c r="R5" s="242"/>
      <c r="S5" s="242"/>
    </row>
    <row r="6" spans="1:35" s="1" customFormat="1" ht="18" customHeight="1" x14ac:dyDescent="0.15">
      <c r="G6" s="2"/>
      <c r="H6" s="243"/>
      <c r="I6" s="243"/>
      <c r="J6" s="243"/>
      <c r="K6" s="243"/>
      <c r="L6" s="1289" t="s">
        <v>782</v>
      </c>
      <c r="M6" s="1290"/>
      <c r="N6" s="1291"/>
      <c r="O6" s="1291"/>
      <c r="P6" s="244" t="s">
        <v>323</v>
      </c>
      <c r="Q6" s="1291"/>
      <c r="R6" s="1291"/>
      <c r="S6" s="244" t="s">
        <v>324</v>
      </c>
      <c r="T6" s="1291"/>
      <c r="U6" s="1291"/>
      <c r="V6" s="1292" t="s">
        <v>564</v>
      </c>
      <c r="W6" s="1292"/>
      <c r="X6" s="1292"/>
      <c r="Y6" s="243"/>
      <c r="Z6" s="243"/>
      <c r="AA6" s="243"/>
      <c r="AB6" s="243"/>
    </row>
    <row r="7" spans="1:35" s="1" customFormat="1" ht="18" customHeight="1" x14ac:dyDescent="0.15">
      <c r="G7" s="2"/>
      <c r="H7" s="243"/>
      <c r="I7" s="244"/>
      <c r="J7" s="244"/>
      <c r="K7" s="244"/>
      <c r="W7" s="244"/>
      <c r="X7" s="244"/>
      <c r="Y7" s="244"/>
      <c r="Z7" s="244"/>
      <c r="AA7" s="244"/>
      <c r="AB7" s="244"/>
    </row>
    <row r="8" spans="1:35" s="1" customFormat="1" ht="18" customHeight="1" x14ac:dyDescent="0.15">
      <c r="E8" s="245" t="s">
        <v>565</v>
      </c>
      <c r="F8" s="245"/>
      <c r="H8" s="243"/>
      <c r="I8" s="244"/>
      <c r="J8" s="244"/>
      <c r="K8" s="244"/>
      <c r="L8" s="244"/>
      <c r="M8" s="244"/>
      <c r="N8" s="244"/>
      <c r="O8" s="244"/>
      <c r="P8" s="244"/>
      <c r="Q8" s="244"/>
      <c r="R8" s="244"/>
      <c r="S8" s="244"/>
      <c r="T8" s="244"/>
      <c r="U8" s="244"/>
      <c r="V8" s="244"/>
      <c r="W8" s="244"/>
      <c r="X8" s="244"/>
      <c r="Y8" s="244"/>
      <c r="Z8" s="244"/>
      <c r="AA8" s="244"/>
      <c r="AB8" s="244"/>
    </row>
    <row r="9" spans="1:35" s="1" customFormat="1" ht="18" customHeight="1" x14ac:dyDescent="0.15">
      <c r="E9" s="246" t="s">
        <v>566</v>
      </c>
      <c r="F9" s="245"/>
      <c r="H9" s="243"/>
      <c r="I9" s="244"/>
      <c r="J9" s="244"/>
      <c r="K9" s="244"/>
      <c r="L9" s="244"/>
      <c r="M9" s="244"/>
      <c r="N9" s="244"/>
      <c r="O9" s="244"/>
      <c r="P9" s="244"/>
      <c r="Q9" s="244"/>
      <c r="R9" s="244"/>
      <c r="S9" s="244"/>
      <c r="T9" s="244"/>
      <c r="U9" s="244"/>
      <c r="V9" s="244"/>
      <c r="W9" s="244"/>
      <c r="X9" s="244"/>
      <c r="Y9" s="244"/>
      <c r="Z9" s="244"/>
      <c r="AA9" s="244"/>
      <c r="AB9" s="244"/>
    </row>
    <row r="10" spans="1:35" s="1" customFormat="1" ht="18" customHeight="1" x14ac:dyDescent="0.15">
      <c r="E10" s="246" t="s">
        <v>567</v>
      </c>
      <c r="F10" s="245"/>
      <c r="H10" s="243"/>
      <c r="I10" s="244"/>
      <c r="J10" s="244"/>
      <c r="K10" s="244"/>
      <c r="L10" s="244"/>
      <c r="M10" s="244"/>
      <c r="N10" s="244"/>
      <c r="O10" s="244"/>
      <c r="P10" s="244"/>
      <c r="Q10" s="244"/>
      <c r="R10" s="244"/>
      <c r="S10" s="244"/>
      <c r="T10" s="244"/>
      <c r="U10" s="244"/>
      <c r="V10" s="244"/>
      <c r="W10" s="244"/>
      <c r="X10" s="244"/>
      <c r="Y10" s="244"/>
      <c r="Z10" s="244"/>
      <c r="AA10" s="244"/>
      <c r="AB10" s="244"/>
    </row>
    <row r="11" spans="1:35" s="1" customFormat="1" ht="18" customHeight="1" x14ac:dyDescent="0.15">
      <c r="G11" s="2"/>
      <c r="H11" s="2"/>
      <c r="I11" s="2"/>
      <c r="J11" s="2"/>
      <c r="K11" s="87"/>
      <c r="L11" s="87"/>
      <c r="M11" s="87"/>
      <c r="N11" s="87"/>
      <c r="O11" s="87"/>
      <c r="P11" s="87"/>
      <c r="Q11" s="87"/>
      <c r="R11" s="87"/>
      <c r="S11" s="87"/>
      <c r="T11" s="87"/>
      <c r="U11" s="87"/>
      <c r="V11" s="87"/>
    </row>
    <row r="12" spans="1:35" s="42" customFormat="1" ht="21" customHeight="1" x14ac:dyDescent="0.15">
      <c r="A12" s="247" t="s">
        <v>568</v>
      </c>
    </row>
    <row r="13" spans="1:35" s="1" customFormat="1" ht="21" customHeight="1" x14ac:dyDescent="0.15"/>
    <row r="14" spans="1:35" s="1" customFormat="1" ht="21" customHeight="1" thickBot="1" x14ac:dyDescent="0.2">
      <c r="B14" s="1" t="s">
        <v>569</v>
      </c>
      <c r="S14" s="1" t="s">
        <v>570</v>
      </c>
    </row>
    <row r="15" spans="1:35" s="1" customFormat="1" ht="21" customHeight="1" thickBot="1" x14ac:dyDescent="0.2">
      <c r="B15" s="1183" t="s">
        <v>571</v>
      </c>
      <c r="C15" s="1202"/>
      <c r="D15" s="1202"/>
      <c r="E15" s="1202"/>
      <c r="F15" s="1202"/>
      <c r="G15" s="1202"/>
      <c r="H15" s="1202"/>
      <c r="I15" s="1203"/>
      <c r="J15" s="1186" t="s">
        <v>572</v>
      </c>
      <c r="K15" s="1202"/>
      <c r="L15" s="1202"/>
      <c r="M15" s="1202"/>
      <c r="N15" s="1202"/>
      <c r="O15" s="1202"/>
      <c r="P15" s="1202"/>
      <c r="Q15" s="1204"/>
      <c r="S15" s="1183" t="s">
        <v>573</v>
      </c>
      <c r="T15" s="1202"/>
      <c r="U15" s="1202"/>
      <c r="V15" s="1202"/>
      <c r="W15" s="1202"/>
      <c r="X15" s="1202"/>
      <c r="Y15" s="1202"/>
      <c r="Z15" s="1203"/>
      <c r="AA15" s="1186" t="s">
        <v>288</v>
      </c>
      <c r="AB15" s="1202"/>
      <c r="AC15" s="1202"/>
      <c r="AD15" s="1202"/>
      <c r="AE15" s="1202"/>
      <c r="AF15" s="1202"/>
      <c r="AG15" s="1202"/>
      <c r="AH15" s="1204"/>
    </row>
    <row r="16" spans="1:35" s="1" customFormat="1" ht="21" customHeight="1" x14ac:dyDescent="0.15">
      <c r="B16" s="1197"/>
      <c r="C16" s="1198"/>
      <c r="D16" s="1198"/>
      <c r="E16" s="1198"/>
      <c r="F16" s="1198"/>
      <c r="G16" s="1198"/>
      <c r="H16" s="1198"/>
      <c r="I16" s="1199"/>
      <c r="J16" s="1282"/>
      <c r="K16" s="1283"/>
      <c r="L16" s="1283"/>
      <c r="M16" s="1283"/>
      <c r="N16" s="1283"/>
      <c r="O16" s="1283"/>
      <c r="P16" s="249"/>
      <c r="Q16" s="252" t="s">
        <v>282</v>
      </c>
      <c r="S16" s="1284" t="s">
        <v>574</v>
      </c>
      <c r="T16" s="1285"/>
      <c r="U16" s="1285"/>
      <c r="V16" s="1285"/>
      <c r="W16" s="1285"/>
      <c r="X16" s="1285"/>
      <c r="Y16" s="1285"/>
      <c r="Z16" s="1286"/>
      <c r="AA16" s="1282"/>
      <c r="AB16" s="1283"/>
      <c r="AC16" s="1283"/>
      <c r="AD16" s="1283"/>
      <c r="AE16" s="1283"/>
      <c r="AF16" s="1283"/>
      <c r="AG16" s="249"/>
      <c r="AH16" s="252" t="s">
        <v>282</v>
      </c>
    </row>
    <row r="17" spans="1:34" s="1" customFormat="1" ht="21" customHeight="1" thickBot="1" x14ac:dyDescent="0.2">
      <c r="B17" s="1192"/>
      <c r="C17" s="1193"/>
      <c r="D17" s="1193"/>
      <c r="E17" s="1193"/>
      <c r="F17" s="1193"/>
      <c r="G17" s="1193"/>
      <c r="H17" s="1193"/>
      <c r="I17" s="1194"/>
      <c r="J17" s="1274"/>
      <c r="K17" s="1275"/>
      <c r="L17" s="1275"/>
      <c r="M17" s="1275"/>
      <c r="N17" s="1275"/>
      <c r="O17" s="1275"/>
      <c r="P17" s="253"/>
      <c r="Q17" s="255"/>
      <c r="S17" s="1293" t="s">
        <v>575</v>
      </c>
      <c r="T17" s="1294"/>
      <c r="U17" s="1294"/>
      <c r="V17" s="1294"/>
      <c r="W17" s="1294"/>
      <c r="X17" s="1294"/>
      <c r="Y17" s="1294"/>
      <c r="Z17" s="1295"/>
      <c r="AA17" s="1271"/>
      <c r="AB17" s="1272"/>
      <c r="AC17" s="1272"/>
      <c r="AD17" s="1272"/>
      <c r="AE17" s="1272"/>
      <c r="AF17" s="1272"/>
      <c r="AG17" s="256"/>
      <c r="AH17" s="257"/>
    </row>
    <row r="18" spans="1:34" s="1" customFormat="1" ht="21" customHeight="1" thickTop="1" thickBot="1" x14ac:dyDescent="0.2">
      <c r="B18" s="1169"/>
      <c r="C18" s="1170"/>
      <c r="D18" s="1170"/>
      <c r="E18" s="1170"/>
      <c r="F18" s="1170"/>
      <c r="G18" s="1170"/>
      <c r="H18" s="1170"/>
      <c r="I18" s="1171"/>
      <c r="J18" s="1172"/>
      <c r="K18" s="1170"/>
      <c r="L18" s="1170"/>
      <c r="M18" s="1170"/>
      <c r="N18" s="1170"/>
      <c r="O18" s="1170"/>
      <c r="P18" s="256"/>
      <c r="Q18" s="257"/>
      <c r="S18" s="1174" t="s">
        <v>576</v>
      </c>
      <c r="T18" s="1175"/>
      <c r="U18" s="1175"/>
      <c r="V18" s="1175"/>
      <c r="W18" s="1175"/>
      <c r="X18" s="1175"/>
      <c r="Y18" s="1175"/>
      <c r="Z18" s="1176"/>
      <c r="AA18" s="1280"/>
      <c r="AB18" s="1281"/>
      <c r="AC18" s="1281"/>
      <c r="AD18" s="1281"/>
      <c r="AE18" s="1281"/>
      <c r="AF18" s="1281"/>
      <c r="AG18" s="261"/>
      <c r="AH18" s="262"/>
    </row>
    <row r="19" spans="1:34" s="1" customFormat="1" ht="21" customHeight="1" thickTop="1" thickBot="1" x14ac:dyDescent="0.2">
      <c r="B19" s="1174" t="s">
        <v>576</v>
      </c>
      <c r="C19" s="1175"/>
      <c r="D19" s="1175"/>
      <c r="E19" s="1175"/>
      <c r="F19" s="1175"/>
      <c r="G19" s="1175"/>
      <c r="H19" s="1175"/>
      <c r="I19" s="1176"/>
      <c r="J19" s="1280"/>
      <c r="K19" s="1281"/>
      <c r="L19" s="1281"/>
      <c r="M19" s="1281"/>
      <c r="N19" s="1281"/>
      <c r="O19" s="1281"/>
      <c r="P19" s="261"/>
      <c r="Q19" s="262"/>
    </row>
    <row r="20" spans="1:34" s="1" customFormat="1" ht="21" customHeight="1" x14ac:dyDescent="0.15"/>
    <row r="21" spans="1:34" s="42" customFormat="1" ht="21" customHeight="1" x14ac:dyDescent="0.15">
      <c r="A21" s="247" t="s">
        <v>577</v>
      </c>
    </row>
    <row r="22" spans="1:34" s="1" customFormat="1" ht="21" customHeight="1" thickBot="1" x14ac:dyDescent="0.2"/>
    <row r="23" spans="1:34" s="1" customFormat="1" ht="21" customHeight="1" thickBot="1" x14ac:dyDescent="0.2">
      <c r="B23" s="1183" t="s">
        <v>571</v>
      </c>
      <c r="C23" s="1202"/>
      <c r="D23" s="1202"/>
      <c r="E23" s="1202"/>
      <c r="F23" s="1202"/>
      <c r="G23" s="1202"/>
      <c r="H23" s="1202"/>
      <c r="I23" s="1203"/>
      <c r="J23" s="1186" t="s">
        <v>572</v>
      </c>
      <c r="K23" s="1202"/>
      <c r="L23" s="1202"/>
      <c r="M23" s="1202"/>
      <c r="N23" s="1202"/>
      <c r="O23" s="1202"/>
      <c r="P23" s="1202"/>
      <c r="Q23" s="1204"/>
    </row>
    <row r="24" spans="1:34" s="1" customFormat="1" ht="21" customHeight="1" x14ac:dyDescent="0.15">
      <c r="B24" s="1197"/>
      <c r="C24" s="1198"/>
      <c r="D24" s="1198"/>
      <c r="E24" s="1198"/>
      <c r="F24" s="1198"/>
      <c r="G24" s="1198"/>
      <c r="H24" s="1198"/>
      <c r="I24" s="1199"/>
      <c r="J24" s="1282"/>
      <c r="K24" s="1283"/>
      <c r="L24" s="1283"/>
      <c r="M24" s="1283"/>
      <c r="N24" s="1283"/>
      <c r="O24" s="1283"/>
      <c r="P24" s="249"/>
      <c r="Q24" s="252" t="s">
        <v>282</v>
      </c>
    </row>
    <row r="25" spans="1:34" s="1" customFormat="1" ht="21" customHeight="1" x14ac:dyDescent="0.15">
      <c r="B25" s="1192"/>
      <c r="C25" s="1193"/>
      <c r="D25" s="1193"/>
      <c r="E25" s="1193"/>
      <c r="F25" s="1193"/>
      <c r="G25" s="1193"/>
      <c r="H25" s="1193"/>
      <c r="I25" s="1194"/>
      <c r="J25" s="1274"/>
      <c r="K25" s="1275"/>
      <c r="L25" s="1275"/>
      <c r="M25" s="1275"/>
      <c r="N25" s="1275"/>
      <c r="O25" s="1275"/>
      <c r="P25" s="253"/>
      <c r="Q25" s="255"/>
    </row>
    <row r="26" spans="1:34" s="1" customFormat="1" ht="21" customHeight="1" thickBot="1" x14ac:dyDescent="0.2">
      <c r="B26" s="1169"/>
      <c r="C26" s="1170"/>
      <c r="D26" s="1170"/>
      <c r="E26" s="1170"/>
      <c r="F26" s="1170"/>
      <c r="G26" s="1170"/>
      <c r="H26" s="1170"/>
      <c r="I26" s="1171"/>
      <c r="J26" s="1271"/>
      <c r="K26" s="1272"/>
      <c r="L26" s="1272"/>
      <c r="M26" s="1272"/>
      <c r="N26" s="1272"/>
      <c r="O26" s="1272"/>
      <c r="P26" s="256"/>
      <c r="Q26" s="257"/>
    </row>
    <row r="27" spans="1:34" s="1" customFormat="1" ht="21" customHeight="1" thickTop="1" thickBot="1" x14ac:dyDescent="0.2">
      <c r="B27" s="1174" t="s">
        <v>576</v>
      </c>
      <c r="C27" s="1175"/>
      <c r="D27" s="1175"/>
      <c r="E27" s="1175"/>
      <c r="F27" s="1175"/>
      <c r="G27" s="1175"/>
      <c r="H27" s="1175"/>
      <c r="I27" s="1176"/>
      <c r="J27" s="1280"/>
      <c r="K27" s="1281"/>
      <c r="L27" s="1281"/>
      <c r="M27" s="1281"/>
      <c r="N27" s="1281"/>
      <c r="O27" s="1281"/>
      <c r="P27" s="261"/>
      <c r="Q27" s="262"/>
    </row>
    <row r="28" spans="1:34" s="1" customFormat="1" ht="21" customHeight="1" x14ac:dyDescent="0.15"/>
    <row r="29" spans="1:34" s="42" customFormat="1" ht="21" customHeight="1" x14ac:dyDescent="0.15">
      <c r="A29" s="247" t="s">
        <v>578</v>
      </c>
    </row>
    <row r="30" spans="1:34" s="1" customFormat="1" ht="21" customHeight="1" thickBot="1" x14ac:dyDescent="0.2"/>
    <row r="31" spans="1:34" s="1" customFormat="1" ht="21" customHeight="1" thickBot="1" x14ac:dyDescent="0.2">
      <c r="B31" s="1183" t="s">
        <v>571</v>
      </c>
      <c r="C31" s="1202"/>
      <c r="D31" s="1202"/>
      <c r="E31" s="1202"/>
      <c r="F31" s="1202"/>
      <c r="G31" s="1202"/>
      <c r="H31" s="1202"/>
      <c r="I31" s="1203"/>
      <c r="J31" s="1186" t="s">
        <v>572</v>
      </c>
      <c r="K31" s="1202"/>
      <c r="L31" s="1202"/>
      <c r="M31" s="1202"/>
      <c r="N31" s="1202"/>
      <c r="O31" s="1202"/>
      <c r="P31" s="1202"/>
      <c r="Q31" s="1204"/>
    </row>
    <row r="32" spans="1:34" s="1" customFormat="1" ht="21" customHeight="1" x14ac:dyDescent="0.15">
      <c r="B32" s="1197"/>
      <c r="C32" s="1198"/>
      <c r="D32" s="1198"/>
      <c r="E32" s="1198"/>
      <c r="F32" s="1198"/>
      <c r="G32" s="1198"/>
      <c r="H32" s="1198"/>
      <c r="I32" s="1199"/>
      <c r="J32" s="1282"/>
      <c r="K32" s="1283"/>
      <c r="L32" s="1283"/>
      <c r="M32" s="1283"/>
      <c r="N32" s="1283"/>
      <c r="O32" s="1283"/>
      <c r="P32" s="249"/>
      <c r="Q32" s="252" t="s">
        <v>282</v>
      </c>
    </row>
    <row r="33" spans="1:35" s="1" customFormat="1" ht="21" customHeight="1" x14ac:dyDescent="0.15">
      <c r="B33" s="1192"/>
      <c r="C33" s="1193"/>
      <c r="D33" s="1193"/>
      <c r="E33" s="1193"/>
      <c r="F33" s="1193"/>
      <c r="G33" s="1193"/>
      <c r="H33" s="1193"/>
      <c r="I33" s="1194"/>
      <c r="J33" s="1274"/>
      <c r="K33" s="1275"/>
      <c r="L33" s="1275"/>
      <c r="M33" s="1275"/>
      <c r="N33" s="1275"/>
      <c r="O33" s="1275"/>
      <c r="P33" s="253"/>
      <c r="Q33" s="255"/>
    </row>
    <row r="34" spans="1:35" s="1" customFormat="1" ht="21" customHeight="1" thickBot="1" x14ac:dyDescent="0.2">
      <c r="B34" s="1169"/>
      <c r="C34" s="1170"/>
      <c r="D34" s="1170"/>
      <c r="E34" s="1170"/>
      <c r="F34" s="1170"/>
      <c r="G34" s="1170"/>
      <c r="H34" s="1170"/>
      <c r="I34" s="1171"/>
      <c r="J34" s="1271"/>
      <c r="K34" s="1272"/>
      <c r="L34" s="1272"/>
      <c r="M34" s="1272"/>
      <c r="N34" s="1272"/>
      <c r="O34" s="1272"/>
      <c r="P34" s="256"/>
      <c r="Q34" s="257"/>
    </row>
    <row r="35" spans="1:35" s="1" customFormat="1" ht="21" customHeight="1" thickTop="1" thickBot="1" x14ac:dyDescent="0.2">
      <c r="B35" s="1174" t="s">
        <v>576</v>
      </c>
      <c r="C35" s="1175"/>
      <c r="D35" s="1175"/>
      <c r="E35" s="1175"/>
      <c r="F35" s="1175"/>
      <c r="G35" s="1175"/>
      <c r="H35" s="1175"/>
      <c r="I35" s="1176"/>
      <c r="J35" s="1280"/>
      <c r="K35" s="1281"/>
      <c r="L35" s="1281"/>
      <c r="M35" s="1281"/>
      <c r="N35" s="1281"/>
      <c r="O35" s="1281"/>
      <c r="P35" s="261"/>
      <c r="Q35" s="262"/>
    </row>
    <row r="36" spans="1:35" s="1" customFormat="1" ht="21" customHeight="1" x14ac:dyDescent="0.15">
      <c r="B36" s="3"/>
      <c r="C36" s="3"/>
      <c r="D36" s="3"/>
      <c r="E36" s="3"/>
      <c r="F36" s="3"/>
      <c r="G36" s="3"/>
      <c r="H36" s="3"/>
      <c r="I36" s="3"/>
      <c r="J36" s="6"/>
      <c r="K36" s="6"/>
      <c r="L36" s="6"/>
      <c r="M36" s="6"/>
      <c r="N36" s="6"/>
      <c r="O36" s="6"/>
      <c r="P36" s="6"/>
      <c r="Q36" s="6"/>
    </row>
    <row r="37" spans="1:35" s="42" customFormat="1" ht="21" customHeight="1" x14ac:dyDescent="0.15">
      <c r="A37" s="247" t="s">
        <v>579</v>
      </c>
    </row>
    <row r="38" spans="1:35" s="1" customFormat="1" ht="21" customHeight="1" thickBot="1" x14ac:dyDescent="0.2"/>
    <row r="39" spans="1:35" s="1" customFormat="1" ht="21" customHeight="1" thickBot="1" x14ac:dyDescent="0.2">
      <c r="B39" s="1183" t="s">
        <v>580</v>
      </c>
      <c r="C39" s="1202"/>
      <c r="D39" s="1202"/>
      <c r="E39" s="1202"/>
      <c r="F39" s="1202"/>
      <c r="G39" s="1203"/>
      <c r="H39" s="1186" t="s">
        <v>581</v>
      </c>
      <c r="I39" s="1202"/>
      <c r="J39" s="1202"/>
      <c r="K39" s="1202"/>
      <c r="L39" s="1202"/>
      <c r="M39" s="1203"/>
      <c r="N39" s="1186" t="s">
        <v>582</v>
      </c>
      <c r="O39" s="1202"/>
      <c r="P39" s="1202"/>
      <c r="Q39" s="1202"/>
      <c r="R39" s="1202"/>
      <c r="S39" s="1203"/>
      <c r="T39" s="1186" t="s">
        <v>583</v>
      </c>
      <c r="U39" s="1202"/>
      <c r="V39" s="1202"/>
      <c r="W39" s="1202"/>
      <c r="X39" s="1202"/>
      <c r="Y39" s="1203"/>
      <c r="Z39" s="1186" t="s">
        <v>584</v>
      </c>
      <c r="AA39" s="1202"/>
      <c r="AB39" s="1202"/>
      <c r="AC39" s="1202"/>
      <c r="AD39" s="1202"/>
      <c r="AE39" s="1203"/>
      <c r="AF39" s="1186" t="s">
        <v>585</v>
      </c>
      <c r="AG39" s="1202"/>
      <c r="AH39" s="1202"/>
      <c r="AI39" s="1204"/>
    </row>
    <row r="40" spans="1:35" s="1" customFormat="1" ht="21" customHeight="1" x14ac:dyDescent="0.15">
      <c r="B40" s="1188"/>
      <c r="C40" s="1189"/>
      <c r="D40" s="1189"/>
      <c r="E40" s="1189"/>
      <c r="F40" s="1189"/>
      <c r="G40" s="1190"/>
      <c r="H40" s="1277"/>
      <c r="I40" s="1278"/>
      <c r="J40" s="1278"/>
      <c r="K40" s="1278"/>
      <c r="L40" s="263"/>
      <c r="M40" s="264" t="s">
        <v>282</v>
      </c>
      <c r="N40" s="1277"/>
      <c r="O40" s="1278"/>
      <c r="P40" s="1278"/>
      <c r="Q40" s="1278"/>
      <c r="R40" s="263"/>
      <c r="S40" s="264" t="s">
        <v>282</v>
      </c>
      <c r="T40" s="1277"/>
      <c r="U40" s="1278"/>
      <c r="V40" s="1278"/>
      <c r="W40" s="1278"/>
      <c r="X40" s="263"/>
      <c r="Y40" s="264" t="s">
        <v>282</v>
      </c>
      <c r="Z40" s="1277"/>
      <c r="AA40" s="1278"/>
      <c r="AB40" s="1278"/>
      <c r="AC40" s="1278"/>
      <c r="AD40" s="263"/>
      <c r="AE40" s="264" t="s">
        <v>282</v>
      </c>
      <c r="AF40" s="1277"/>
      <c r="AG40" s="1278"/>
      <c r="AH40" s="1278"/>
      <c r="AI40" s="1279"/>
    </row>
    <row r="41" spans="1:35" s="1" customFormat="1" ht="21" customHeight="1" x14ac:dyDescent="0.15">
      <c r="B41" s="1192"/>
      <c r="C41" s="1193"/>
      <c r="D41" s="1193"/>
      <c r="E41" s="1193"/>
      <c r="F41" s="1193"/>
      <c r="G41" s="1194"/>
      <c r="H41" s="1274"/>
      <c r="I41" s="1275"/>
      <c r="J41" s="1275"/>
      <c r="K41" s="1275"/>
      <c r="L41" s="253"/>
      <c r="M41" s="254"/>
      <c r="N41" s="1274"/>
      <c r="O41" s="1275"/>
      <c r="P41" s="1275"/>
      <c r="Q41" s="1275"/>
      <c r="R41" s="253"/>
      <c r="S41" s="254"/>
      <c r="T41" s="1274"/>
      <c r="U41" s="1275"/>
      <c r="V41" s="1275"/>
      <c r="W41" s="1275"/>
      <c r="X41" s="253"/>
      <c r="Y41" s="254"/>
      <c r="Z41" s="1274"/>
      <c r="AA41" s="1275"/>
      <c r="AB41" s="1275"/>
      <c r="AC41" s="1275"/>
      <c r="AD41" s="253"/>
      <c r="AE41" s="254"/>
      <c r="AF41" s="1274"/>
      <c r="AG41" s="1275"/>
      <c r="AH41" s="1275"/>
      <c r="AI41" s="1276"/>
    </row>
    <row r="42" spans="1:35" s="1" customFormat="1" ht="21" customHeight="1" thickBot="1" x14ac:dyDescent="0.2">
      <c r="B42" s="1169"/>
      <c r="C42" s="1170"/>
      <c r="D42" s="1170"/>
      <c r="E42" s="1170"/>
      <c r="F42" s="1170"/>
      <c r="G42" s="1171"/>
      <c r="H42" s="1271"/>
      <c r="I42" s="1272"/>
      <c r="J42" s="1272"/>
      <c r="K42" s="1272"/>
      <c r="L42" s="256"/>
      <c r="M42" s="258"/>
      <c r="N42" s="1172"/>
      <c r="O42" s="1170"/>
      <c r="P42" s="1170"/>
      <c r="Q42" s="1170"/>
      <c r="R42" s="256"/>
      <c r="S42" s="258"/>
      <c r="T42" s="1271"/>
      <c r="U42" s="1272"/>
      <c r="V42" s="1272"/>
      <c r="W42" s="1272"/>
      <c r="X42" s="256"/>
      <c r="Y42" s="258"/>
      <c r="Z42" s="1271"/>
      <c r="AA42" s="1272"/>
      <c r="AB42" s="1272"/>
      <c r="AC42" s="1272"/>
      <c r="AD42" s="256"/>
      <c r="AE42" s="258"/>
      <c r="AF42" s="1271"/>
      <c r="AG42" s="1272"/>
      <c r="AH42" s="1272"/>
      <c r="AI42" s="1273"/>
    </row>
    <row r="43" spans="1:35" s="1" customFormat="1" ht="21" customHeight="1" thickTop="1" thickBot="1" x14ac:dyDescent="0.2">
      <c r="B43" s="1174" t="s">
        <v>576</v>
      </c>
      <c r="C43" s="1175"/>
      <c r="D43" s="1175"/>
      <c r="E43" s="1175"/>
      <c r="F43" s="1175"/>
      <c r="G43" s="1176"/>
      <c r="H43" s="1269"/>
      <c r="I43" s="1270"/>
      <c r="J43" s="1270"/>
      <c r="K43" s="1270"/>
      <c r="L43" s="346"/>
      <c r="M43" s="347"/>
      <c r="N43" s="1269"/>
      <c r="O43" s="1270"/>
      <c r="P43" s="1270"/>
      <c r="Q43" s="1270"/>
      <c r="R43" s="346"/>
      <c r="S43" s="347"/>
      <c r="T43" s="1269"/>
      <c r="U43" s="1270"/>
      <c r="V43" s="1270"/>
      <c r="W43" s="1270"/>
      <c r="X43" s="346"/>
      <c r="Y43" s="347"/>
      <c r="Z43" s="1269"/>
      <c r="AA43" s="1270"/>
      <c r="AB43" s="1270"/>
      <c r="AC43" s="1270"/>
      <c r="AD43" s="346"/>
      <c r="AE43" s="347"/>
      <c r="AF43" s="1179" t="s">
        <v>208</v>
      </c>
      <c r="AG43" s="1175"/>
      <c r="AH43" s="1175"/>
      <c r="AI43" s="1180"/>
    </row>
    <row r="44" spans="1:35" s="1" customFormat="1" ht="21" customHeight="1" x14ac:dyDescent="0.15">
      <c r="A44" s="247" t="s">
        <v>586</v>
      </c>
    </row>
    <row r="45" spans="1:35" s="1" customFormat="1" ht="21" customHeight="1" thickBot="1" x14ac:dyDescent="0.2"/>
    <row r="46" spans="1:35" s="1" customFormat="1" ht="21" customHeight="1" x14ac:dyDescent="0.15">
      <c r="B46" s="1266" t="s">
        <v>587</v>
      </c>
      <c r="C46" s="1267"/>
      <c r="D46" s="1268" t="s">
        <v>588</v>
      </c>
      <c r="E46" s="1267"/>
      <c r="F46" s="1268" t="s">
        <v>589</v>
      </c>
      <c r="G46" s="1267"/>
      <c r="H46" s="1258" t="s">
        <v>581</v>
      </c>
      <c r="I46" s="1259"/>
      <c r="J46" s="1259"/>
      <c r="K46" s="1259"/>
      <c r="L46" s="1259"/>
      <c r="M46" s="1259"/>
      <c r="N46" s="1259"/>
      <c r="O46" s="1260"/>
      <c r="P46" s="1258" t="s">
        <v>582</v>
      </c>
      <c r="Q46" s="1259"/>
      <c r="R46" s="1259"/>
      <c r="S46" s="1259"/>
      <c r="T46" s="1260"/>
      <c r="U46" s="1258" t="s">
        <v>583</v>
      </c>
      <c r="V46" s="1259"/>
      <c r="W46" s="1259"/>
      <c r="X46" s="1259"/>
      <c r="Y46" s="1260"/>
      <c r="Z46" s="1258" t="s">
        <v>584</v>
      </c>
      <c r="AA46" s="1259"/>
      <c r="AB46" s="1259"/>
      <c r="AC46" s="1259"/>
      <c r="AD46" s="1259"/>
      <c r="AE46" s="1259"/>
      <c r="AF46" s="1259"/>
      <c r="AG46" s="1260"/>
      <c r="AH46" s="1258" t="s">
        <v>590</v>
      </c>
      <c r="AI46" s="1261"/>
    </row>
    <row r="47" spans="1:35" s="1" customFormat="1" ht="21" customHeight="1" x14ac:dyDescent="0.15">
      <c r="B47" s="1250"/>
      <c r="C47" s="1216"/>
      <c r="D47" s="1253"/>
      <c r="E47" s="1216"/>
      <c r="F47" s="1253"/>
      <c r="G47" s="1216"/>
      <c r="H47" s="1236"/>
      <c r="I47" s="1240"/>
      <c r="J47" s="1240"/>
      <c r="K47" s="1240"/>
      <c r="L47" s="1240"/>
      <c r="M47" s="1240"/>
      <c r="N47" s="1240"/>
      <c r="O47" s="1241"/>
      <c r="P47" s="1236"/>
      <c r="Q47" s="1240"/>
      <c r="R47" s="1240"/>
      <c r="S47" s="1240"/>
      <c r="T47" s="1241"/>
      <c r="U47" s="1236"/>
      <c r="V47" s="1240"/>
      <c r="W47" s="1240"/>
      <c r="X47" s="1240"/>
      <c r="Y47" s="1241"/>
      <c r="Z47" s="1236"/>
      <c r="AA47" s="1240"/>
      <c r="AB47" s="1240"/>
      <c r="AC47" s="1240"/>
      <c r="AD47" s="1240"/>
      <c r="AE47" s="1240"/>
      <c r="AF47" s="1240"/>
      <c r="AG47" s="1241"/>
      <c r="AH47" s="1262"/>
      <c r="AI47" s="1263"/>
    </row>
    <row r="48" spans="1:35" s="1" customFormat="1" ht="21" customHeight="1" x14ac:dyDescent="0.15">
      <c r="B48" s="1250"/>
      <c r="C48" s="1216"/>
      <c r="D48" s="1253"/>
      <c r="E48" s="1216"/>
      <c r="F48" s="1253"/>
      <c r="G48" s="1216"/>
      <c r="H48" s="1242" t="s">
        <v>591</v>
      </c>
      <c r="I48" s="1244"/>
      <c r="J48" s="1242" t="s">
        <v>592</v>
      </c>
      <c r="K48" s="1244"/>
      <c r="L48" s="1242" t="s">
        <v>593</v>
      </c>
      <c r="M48" s="1243"/>
      <c r="N48" s="1243"/>
      <c r="O48" s="1244"/>
      <c r="P48" s="1242" t="s">
        <v>591</v>
      </c>
      <c r="Q48" s="1244"/>
      <c r="R48" s="1242" t="s">
        <v>594</v>
      </c>
      <c r="S48" s="1243"/>
      <c r="T48" s="1244"/>
      <c r="U48" s="1242" t="s">
        <v>591</v>
      </c>
      <c r="V48" s="1244"/>
      <c r="W48" s="1242" t="s">
        <v>594</v>
      </c>
      <c r="X48" s="1243"/>
      <c r="Y48" s="1244"/>
      <c r="Z48" s="1242" t="s">
        <v>591</v>
      </c>
      <c r="AA48" s="1244"/>
      <c r="AB48" s="1242" t="s">
        <v>592</v>
      </c>
      <c r="AC48" s="1244"/>
      <c r="AD48" s="1242" t="s">
        <v>593</v>
      </c>
      <c r="AE48" s="1243"/>
      <c r="AF48" s="1243"/>
      <c r="AG48" s="1244"/>
      <c r="AH48" s="1262"/>
      <c r="AI48" s="1263"/>
    </row>
    <row r="49" spans="2:35" s="1" customFormat="1" ht="21" customHeight="1" x14ac:dyDescent="0.15">
      <c r="B49" s="1250"/>
      <c r="C49" s="1216"/>
      <c r="D49" s="1230"/>
      <c r="E49" s="1231"/>
      <c r="F49" s="1230"/>
      <c r="G49" s="1231"/>
      <c r="H49" s="1245"/>
      <c r="I49" s="1247"/>
      <c r="J49" s="1245"/>
      <c r="K49" s="1247"/>
      <c r="L49" s="1245"/>
      <c r="M49" s="1246"/>
      <c r="N49" s="1246"/>
      <c r="O49" s="1247"/>
      <c r="P49" s="1245"/>
      <c r="Q49" s="1247"/>
      <c r="R49" s="1245"/>
      <c r="S49" s="1246"/>
      <c r="T49" s="1247"/>
      <c r="U49" s="1245"/>
      <c r="V49" s="1247"/>
      <c r="W49" s="1245"/>
      <c r="X49" s="1246"/>
      <c r="Y49" s="1247"/>
      <c r="Z49" s="1245"/>
      <c r="AA49" s="1247"/>
      <c r="AB49" s="1245"/>
      <c r="AC49" s="1247"/>
      <c r="AD49" s="1245"/>
      <c r="AE49" s="1246"/>
      <c r="AF49" s="1246"/>
      <c r="AG49" s="1247"/>
      <c r="AH49" s="1264"/>
      <c r="AI49" s="1265"/>
    </row>
    <row r="50" spans="2:35" s="1" customFormat="1" ht="21" customHeight="1" x14ac:dyDescent="0.15">
      <c r="B50" s="1250"/>
      <c r="C50" s="1216"/>
      <c r="D50" s="163"/>
      <c r="E50" s="266"/>
      <c r="F50" s="163"/>
      <c r="G50" s="267" t="s">
        <v>282</v>
      </c>
      <c r="H50" s="268"/>
      <c r="I50" s="269"/>
      <c r="J50" s="268"/>
      <c r="K50" s="267" t="s">
        <v>282</v>
      </c>
      <c r="L50" s="268"/>
      <c r="M50" s="270"/>
      <c r="N50" s="270"/>
      <c r="O50" s="267" t="s">
        <v>282</v>
      </c>
      <c r="P50" s="268"/>
      <c r="Q50" s="269"/>
      <c r="R50" s="268"/>
      <c r="S50" s="270"/>
      <c r="T50" s="267" t="s">
        <v>282</v>
      </c>
      <c r="U50" s="268"/>
      <c r="V50" s="269"/>
      <c r="W50" s="268"/>
      <c r="X50" s="270"/>
      <c r="Y50" s="267" t="s">
        <v>282</v>
      </c>
      <c r="Z50" s="268"/>
      <c r="AA50" s="269"/>
      <c r="AB50" s="268"/>
      <c r="AC50" s="267" t="s">
        <v>282</v>
      </c>
      <c r="AD50" s="268"/>
      <c r="AE50" s="270"/>
      <c r="AF50" s="270"/>
      <c r="AG50" s="267" t="s">
        <v>282</v>
      </c>
      <c r="AH50" s="163"/>
      <c r="AI50" s="271"/>
    </row>
    <row r="51" spans="2:35" s="1" customFormat="1" ht="21" customHeight="1" x14ac:dyDescent="0.15">
      <c r="B51" s="1250"/>
      <c r="C51" s="1216"/>
      <c r="D51" s="1200"/>
      <c r="E51" s="1199"/>
      <c r="F51" s="1200"/>
      <c r="G51" s="1199"/>
      <c r="H51" s="1200"/>
      <c r="I51" s="1199"/>
      <c r="J51" s="1200"/>
      <c r="K51" s="1199"/>
      <c r="L51" s="1200"/>
      <c r="M51" s="1198"/>
      <c r="N51" s="1198"/>
      <c r="O51" s="1199"/>
      <c r="P51" s="1200"/>
      <c r="Q51" s="1199"/>
      <c r="R51" s="1200"/>
      <c r="S51" s="1198"/>
      <c r="T51" s="1199"/>
      <c r="U51" s="1200"/>
      <c r="V51" s="1199"/>
      <c r="W51" s="1200"/>
      <c r="X51" s="1198"/>
      <c r="Y51" s="1199"/>
      <c r="Z51" s="1200"/>
      <c r="AA51" s="1199"/>
      <c r="AB51" s="1200"/>
      <c r="AC51" s="1199"/>
      <c r="AD51" s="1200"/>
      <c r="AE51" s="1198"/>
      <c r="AF51" s="1198"/>
      <c r="AG51" s="1199"/>
      <c r="AH51" s="1200"/>
      <c r="AI51" s="1201"/>
    </row>
    <row r="52" spans="2:35" s="1" customFormat="1" ht="21" customHeight="1" x14ac:dyDescent="0.15">
      <c r="B52" s="1250"/>
      <c r="C52" s="1216"/>
      <c r="D52" s="1209"/>
      <c r="E52" s="1228"/>
      <c r="F52" s="1209"/>
      <c r="G52" s="1228"/>
      <c r="H52" s="1209"/>
      <c r="I52" s="1228"/>
      <c r="J52" s="1209"/>
      <c r="K52" s="1228"/>
      <c r="L52" s="1209"/>
      <c r="M52" s="1229"/>
      <c r="N52" s="1229"/>
      <c r="O52" s="1228"/>
      <c r="P52" s="1209"/>
      <c r="Q52" s="1228"/>
      <c r="R52" s="1209"/>
      <c r="S52" s="1229"/>
      <c r="T52" s="1228"/>
      <c r="U52" s="1209"/>
      <c r="V52" s="1228"/>
      <c r="W52" s="1209"/>
      <c r="X52" s="1229"/>
      <c r="Y52" s="1228"/>
      <c r="Z52" s="1209"/>
      <c r="AA52" s="1228"/>
      <c r="AB52" s="1209"/>
      <c r="AC52" s="1228"/>
      <c r="AD52" s="1209"/>
      <c r="AE52" s="1229"/>
      <c r="AF52" s="1229"/>
      <c r="AG52" s="1228"/>
      <c r="AH52" s="1209"/>
      <c r="AI52" s="1210"/>
    </row>
    <row r="53" spans="2:35" s="1" customFormat="1" ht="21" customHeight="1" thickBot="1" x14ac:dyDescent="0.2">
      <c r="B53" s="1250"/>
      <c r="C53" s="1216"/>
      <c r="D53" s="1211"/>
      <c r="E53" s="1213"/>
      <c r="F53" s="1211"/>
      <c r="G53" s="1213"/>
      <c r="H53" s="1211"/>
      <c r="I53" s="1213"/>
      <c r="J53" s="1211"/>
      <c r="K53" s="1213"/>
      <c r="L53" s="1211"/>
      <c r="M53" s="1212"/>
      <c r="N53" s="1212"/>
      <c r="O53" s="1213"/>
      <c r="P53" s="1211"/>
      <c r="Q53" s="1213"/>
      <c r="R53" s="1211"/>
      <c r="S53" s="1212"/>
      <c r="T53" s="1213"/>
      <c r="U53" s="1211"/>
      <c r="V53" s="1213"/>
      <c r="W53" s="1211"/>
      <c r="X53" s="1212"/>
      <c r="Y53" s="1213"/>
      <c r="Z53" s="1211"/>
      <c r="AA53" s="1213"/>
      <c r="AB53" s="1211"/>
      <c r="AC53" s="1213"/>
      <c r="AD53" s="1211"/>
      <c r="AE53" s="1212"/>
      <c r="AF53" s="1212"/>
      <c r="AG53" s="1213"/>
      <c r="AH53" s="1211"/>
      <c r="AI53" s="1214"/>
    </row>
    <row r="54" spans="2:35" s="1" customFormat="1" ht="21" customHeight="1" thickTop="1" x14ac:dyDescent="0.15">
      <c r="B54" s="1250"/>
      <c r="C54" s="1216"/>
      <c r="D54" s="1215" t="s">
        <v>576</v>
      </c>
      <c r="E54" s="1216"/>
      <c r="F54" s="1219"/>
      <c r="G54" s="1221"/>
      <c r="H54" s="1219"/>
      <c r="I54" s="1221"/>
      <c r="J54" s="1219"/>
      <c r="K54" s="1221"/>
      <c r="L54" s="1219"/>
      <c r="M54" s="1220"/>
      <c r="N54" s="1220"/>
      <c r="O54" s="1221"/>
      <c r="P54" s="1219"/>
      <c r="Q54" s="1221"/>
      <c r="R54" s="1219"/>
      <c r="S54" s="1220"/>
      <c r="T54" s="1221"/>
      <c r="U54" s="1219"/>
      <c r="V54" s="1221"/>
      <c r="W54" s="1219"/>
      <c r="X54" s="1220"/>
      <c r="Y54" s="1221"/>
      <c r="Z54" s="1219"/>
      <c r="AA54" s="1221"/>
      <c r="AB54" s="1219"/>
      <c r="AC54" s="1221"/>
      <c r="AD54" s="1219"/>
      <c r="AE54" s="1220"/>
      <c r="AF54" s="1220"/>
      <c r="AG54" s="1221"/>
      <c r="AH54" s="163"/>
      <c r="AI54" s="271"/>
    </row>
    <row r="55" spans="2:35" s="1" customFormat="1" ht="21" customHeight="1" x14ac:dyDescent="0.15">
      <c r="B55" s="1251"/>
      <c r="C55" s="1231"/>
      <c r="D55" s="1230"/>
      <c r="E55" s="1231"/>
      <c r="F55" s="1200"/>
      <c r="G55" s="1199"/>
      <c r="H55" s="1200"/>
      <c r="I55" s="1199"/>
      <c r="J55" s="1200"/>
      <c r="K55" s="1199"/>
      <c r="L55" s="1200"/>
      <c r="M55" s="1198"/>
      <c r="N55" s="1198"/>
      <c r="O55" s="1199"/>
      <c r="P55" s="1200"/>
      <c r="Q55" s="1199"/>
      <c r="R55" s="1200"/>
      <c r="S55" s="1198"/>
      <c r="T55" s="1199"/>
      <c r="U55" s="1200"/>
      <c r="V55" s="1199"/>
      <c r="W55" s="1200"/>
      <c r="X55" s="1198"/>
      <c r="Y55" s="1199"/>
      <c r="Z55" s="1200"/>
      <c r="AA55" s="1199"/>
      <c r="AB55" s="1200"/>
      <c r="AC55" s="1199"/>
      <c r="AD55" s="1200"/>
      <c r="AE55" s="1198"/>
      <c r="AF55" s="1198"/>
      <c r="AG55" s="1199"/>
      <c r="AH55" s="251"/>
      <c r="AI55" s="272"/>
    </row>
    <row r="56" spans="2:35" s="1" customFormat="1" ht="21" customHeight="1" x14ac:dyDescent="0.15">
      <c r="B56" s="273"/>
      <c r="C56" s="269"/>
      <c r="D56" s="1252" t="s">
        <v>1081</v>
      </c>
      <c r="E56" s="1249"/>
      <c r="F56" s="935" t="s">
        <v>595</v>
      </c>
      <c r="G56" s="1254"/>
      <c r="H56" s="1254"/>
      <c r="I56" s="1254"/>
      <c r="J56" s="1254"/>
      <c r="K56" s="1254"/>
      <c r="L56" s="1254"/>
      <c r="M56" s="1254"/>
      <c r="N56" s="1255"/>
      <c r="O56" s="1232" t="s">
        <v>582</v>
      </c>
      <c r="P56" s="1238"/>
      <c r="Q56" s="1238"/>
      <c r="R56" s="1238"/>
      <c r="S56" s="1239"/>
      <c r="T56" s="1232" t="s">
        <v>583</v>
      </c>
      <c r="U56" s="1238"/>
      <c r="V56" s="1238"/>
      <c r="W56" s="1238"/>
      <c r="X56" s="1239"/>
      <c r="Y56" s="935" t="s">
        <v>596</v>
      </c>
      <c r="Z56" s="1254"/>
      <c r="AA56" s="1254"/>
      <c r="AB56" s="1254"/>
      <c r="AC56" s="1254"/>
      <c r="AD56" s="1254"/>
      <c r="AE56" s="1254"/>
      <c r="AF56" s="1254"/>
      <c r="AG56" s="1255"/>
      <c r="AH56" s="1232" t="s">
        <v>590</v>
      </c>
      <c r="AI56" s="1233"/>
    </row>
    <row r="57" spans="2:35" s="1" customFormat="1" ht="21" customHeight="1" x14ac:dyDescent="0.15">
      <c r="B57" s="274"/>
      <c r="C57" s="266"/>
      <c r="D57" s="1253"/>
      <c r="E57" s="1216"/>
      <c r="F57" s="1232" t="s">
        <v>592</v>
      </c>
      <c r="G57" s="1238"/>
      <c r="H57" s="1238"/>
      <c r="I57" s="1239"/>
      <c r="J57" s="1242" t="s">
        <v>597</v>
      </c>
      <c r="K57" s="1243"/>
      <c r="L57" s="1243"/>
      <c r="M57" s="1243"/>
      <c r="N57" s="1244"/>
      <c r="O57" s="1234"/>
      <c r="P57" s="1256"/>
      <c r="Q57" s="1256"/>
      <c r="R57" s="1256"/>
      <c r="S57" s="1257"/>
      <c r="T57" s="1234"/>
      <c r="U57" s="1256"/>
      <c r="V57" s="1256"/>
      <c r="W57" s="1256"/>
      <c r="X57" s="1257"/>
      <c r="Y57" s="1232" t="s">
        <v>592</v>
      </c>
      <c r="Z57" s="1238"/>
      <c r="AA57" s="1238"/>
      <c r="AB57" s="1239"/>
      <c r="AC57" s="1242" t="s">
        <v>597</v>
      </c>
      <c r="AD57" s="1243"/>
      <c r="AE57" s="1243"/>
      <c r="AF57" s="1243"/>
      <c r="AG57" s="1244"/>
      <c r="AH57" s="1234"/>
      <c r="AI57" s="1235"/>
    </row>
    <row r="58" spans="2:35" s="1" customFormat="1" ht="21" customHeight="1" x14ac:dyDescent="0.15">
      <c r="B58" s="248"/>
      <c r="C58" s="250"/>
      <c r="D58" s="1230"/>
      <c r="E58" s="1231"/>
      <c r="F58" s="1236"/>
      <c r="G58" s="1240"/>
      <c r="H58" s="1240"/>
      <c r="I58" s="1241"/>
      <c r="J58" s="1245"/>
      <c r="K58" s="1246"/>
      <c r="L58" s="1246"/>
      <c r="M58" s="1246"/>
      <c r="N58" s="1247"/>
      <c r="O58" s="1236"/>
      <c r="P58" s="1240"/>
      <c r="Q58" s="1240"/>
      <c r="R58" s="1240"/>
      <c r="S58" s="1241"/>
      <c r="T58" s="1236"/>
      <c r="U58" s="1240"/>
      <c r="V58" s="1240"/>
      <c r="W58" s="1240"/>
      <c r="X58" s="1241"/>
      <c r="Y58" s="1236"/>
      <c r="Z58" s="1240"/>
      <c r="AA58" s="1240"/>
      <c r="AB58" s="1241"/>
      <c r="AC58" s="1245"/>
      <c r="AD58" s="1246"/>
      <c r="AE58" s="1246"/>
      <c r="AF58" s="1246"/>
      <c r="AG58" s="1247"/>
      <c r="AH58" s="1236"/>
      <c r="AI58" s="1237"/>
    </row>
    <row r="59" spans="2:35" s="1" customFormat="1" ht="21" customHeight="1" x14ac:dyDescent="0.15">
      <c r="B59" s="1248" t="s">
        <v>598</v>
      </c>
      <c r="C59" s="1249"/>
      <c r="D59" s="1209"/>
      <c r="E59" s="1228"/>
      <c r="F59" s="268"/>
      <c r="G59" s="270"/>
      <c r="H59" s="270"/>
      <c r="I59" s="267" t="s">
        <v>282</v>
      </c>
      <c r="J59" s="268"/>
      <c r="K59" s="270"/>
      <c r="L59" s="270"/>
      <c r="M59" s="270"/>
      <c r="N59" s="267" t="s">
        <v>282</v>
      </c>
      <c r="O59" s="268"/>
      <c r="P59" s="270"/>
      <c r="Q59" s="270"/>
      <c r="R59" s="270"/>
      <c r="S59" s="267" t="s">
        <v>282</v>
      </c>
      <c r="T59" s="268"/>
      <c r="U59" s="270"/>
      <c r="V59" s="270"/>
      <c r="W59" s="270"/>
      <c r="X59" s="267" t="s">
        <v>282</v>
      </c>
      <c r="Y59" s="268"/>
      <c r="Z59" s="270"/>
      <c r="AA59" s="270"/>
      <c r="AB59" s="267" t="s">
        <v>282</v>
      </c>
      <c r="AC59" s="268"/>
      <c r="AD59" s="270"/>
      <c r="AE59" s="270"/>
      <c r="AF59" s="270"/>
      <c r="AG59" s="267" t="s">
        <v>282</v>
      </c>
      <c r="AH59" s="163"/>
      <c r="AI59" s="271"/>
    </row>
    <row r="60" spans="2:35" s="1" customFormat="1" ht="21" customHeight="1" x14ac:dyDescent="0.15">
      <c r="B60" s="1250"/>
      <c r="C60" s="1216"/>
      <c r="D60" s="1200"/>
      <c r="E60" s="1199"/>
      <c r="F60" s="1200"/>
      <c r="G60" s="1198"/>
      <c r="H60" s="1198"/>
      <c r="I60" s="1199"/>
      <c r="J60" s="1200"/>
      <c r="K60" s="1198"/>
      <c r="L60" s="1198"/>
      <c r="M60" s="1198"/>
      <c r="N60" s="1199"/>
      <c r="O60" s="1200"/>
      <c r="P60" s="1198"/>
      <c r="Q60" s="1198"/>
      <c r="R60" s="1198"/>
      <c r="S60" s="1199"/>
      <c r="T60" s="1200"/>
      <c r="U60" s="1198"/>
      <c r="V60" s="1198"/>
      <c r="W60" s="1198"/>
      <c r="X60" s="1199"/>
      <c r="Y60" s="1200"/>
      <c r="Z60" s="1198"/>
      <c r="AA60" s="1198"/>
      <c r="AB60" s="1199"/>
      <c r="AC60" s="1200"/>
      <c r="AD60" s="1198"/>
      <c r="AE60" s="1198"/>
      <c r="AF60" s="1198"/>
      <c r="AG60" s="1199"/>
      <c r="AH60" s="1200"/>
      <c r="AI60" s="1201"/>
    </row>
    <row r="61" spans="2:35" s="1" customFormat="1" ht="21" customHeight="1" x14ac:dyDescent="0.15">
      <c r="B61" s="1250"/>
      <c r="C61" s="1216"/>
      <c r="D61" s="1209"/>
      <c r="E61" s="1228"/>
      <c r="F61" s="1209"/>
      <c r="G61" s="1229"/>
      <c r="H61" s="1229"/>
      <c r="I61" s="1228"/>
      <c r="J61" s="1209"/>
      <c r="K61" s="1229"/>
      <c r="L61" s="1229"/>
      <c r="M61" s="1229"/>
      <c r="N61" s="1228"/>
      <c r="O61" s="1209"/>
      <c r="P61" s="1229"/>
      <c r="Q61" s="1229"/>
      <c r="R61" s="1229"/>
      <c r="S61" s="1228"/>
      <c r="T61" s="1209"/>
      <c r="U61" s="1229"/>
      <c r="V61" s="1229"/>
      <c r="W61" s="1229"/>
      <c r="X61" s="1228"/>
      <c r="Y61" s="1209"/>
      <c r="Z61" s="1229"/>
      <c r="AA61" s="1229"/>
      <c r="AB61" s="1228"/>
      <c r="AC61" s="1209"/>
      <c r="AD61" s="1229"/>
      <c r="AE61" s="1229"/>
      <c r="AF61" s="1229"/>
      <c r="AG61" s="1228"/>
      <c r="AH61" s="1209"/>
      <c r="AI61" s="1210"/>
    </row>
    <row r="62" spans="2:35" s="1" customFormat="1" ht="21" customHeight="1" thickBot="1" x14ac:dyDescent="0.2">
      <c r="B62" s="1250"/>
      <c r="C62" s="1216"/>
      <c r="D62" s="1211"/>
      <c r="E62" s="1213"/>
      <c r="F62" s="1211"/>
      <c r="G62" s="1212"/>
      <c r="H62" s="1212"/>
      <c r="I62" s="1213"/>
      <c r="J62" s="1211"/>
      <c r="K62" s="1212"/>
      <c r="L62" s="1212"/>
      <c r="M62" s="1212"/>
      <c r="N62" s="1213"/>
      <c r="O62" s="1211"/>
      <c r="P62" s="1212"/>
      <c r="Q62" s="1212"/>
      <c r="R62" s="1212"/>
      <c r="S62" s="1213"/>
      <c r="T62" s="1211"/>
      <c r="U62" s="1212"/>
      <c r="V62" s="1212"/>
      <c r="W62" s="1212"/>
      <c r="X62" s="1213"/>
      <c r="Y62" s="1211"/>
      <c r="Z62" s="1212"/>
      <c r="AA62" s="1212"/>
      <c r="AB62" s="1213"/>
      <c r="AC62" s="1211"/>
      <c r="AD62" s="1212"/>
      <c r="AE62" s="1212"/>
      <c r="AF62" s="1212"/>
      <c r="AG62" s="1213"/>
      <c r="AH62" s="1211"/>
      <c r="AI62" s="1214"/>
    </row>
    <row r="63" spans="2:35" s="1" customFormat="1" ht="21" customHeight="1" thickTop="1" x14ac:dyDescent="0.15">
      <c r="B63" s="1250"/>
      <c r="C63" s="1216"/>
      <c r="D63" s="1215" t="s">
        <v>576</v>
      </c>
      <c r="E63" s="1216"/>
      <c r="F63" s="1219"/>
      <c r="G63" s="1220"/>
      <c r="H63" s="1220"/>
      <c r="I63" s="1221"/>
      <c r="J63" s="1219"/>
      <c r="K63" s="1220"/>
      <c r="L63" s="1220"/>
      <c r="M63" s="1220"/>
      <c r="N63" s="1221"/>
      <c r="O63" s="1219"/>
      <c r="P63" s="1220"/>
      <c r="Q63" s="1220"/>
      <c r="R63" s="1220"/>
      <c r="S63" s="1221"/>
      <c r="T63" s="1219"/>
      <c r="U63" s="1220"/>
      <c r="V63" s="1220"/>
      <c r="W63" s="1220"/>
      <c r="X63" s="1221"/>
      <c r="Y63" s="1219"/>
      <c r="Z63" s="1220"/>
      <c r="AA63" s="1220"/>
      <c r="AB63" s="1221"/>
      <c r="AC63" s="1219"/>
      <c r="AD63" s="1220"/>
      <c r="AE63" s="1220"/>
      <c r="AF63" s="1220"/>
      <c r="AG63" s="1221"/>
      <c r="AH63" s="163"/>
      <c r="AI63" s="271"/>
    </row>
    <row r="64" spans="2:35" s="1" customFormat="1" ht="21" customHeight="1" x14ac:dyDescent="0.15">
      <c r="B64" s="1251"/>
      <c r="C64" s="1231"/>
      <c r="D64" s="1230"/>
      <c r="E64" s="1231"/>
      <c r="F64" s="1200"/>
      <c r="G64" s="1198"/>
      <c r="H64" s="1198"/>
      <c r="I64" s="1199"/>
      <c r="J64" s="1200"/>
      <c r="K64" s="1198"/>
      <c r="L64" s="1198"/>
      <c r="M64" s="1198"/>
      <c r="N64" s="1199"/>
      <c r="O64" s="1200"/>
      <c r="P64" s="1198"/>
      <c r="Q64" s="1198"/>
      <c r="R64" s="1198"/>
      <c r="S64" s="1199"/>
      <c r="T64" s="1200"/>
      <c r="U64" s="1198"/>
      <c r="V64" s="1198"/>
      <c r="W64" s="1198"/>
      <c r="X64" s="1199"/>
      <c r="Y64" s="1200"/>
      <c r="Z64" s="1198"/>
      <c r="AA64" s="1198"/>
      <c r="AB64" s="1199"/>
      <c r="AC64" s="1200"/>
      <c r="AD64" s="1198"/>
      <c r="AE64" s="1198"/>
      <c r="AF64" s="1198"/>
      <c r="AG64" s="1199"/>
      <c r="AH64" s="251"/>
      <c r="AI64" s="272"/>
    </row>
    <row r="65" spans="1:35" s="1" customFormat="1" ht="21" customHeight="1" x14ac:dyDescent="0.15">
      <c r="B65" s="1222" t="s">
        <v>1080</v>
      </c>
      <c r="C65" s="1223"/>
      <c r="D65" s="1209"/>
      <c r="E65" s="1228"/>
      <c r="F65" s="1209"/>
      <c r="G65" s="1229"/>
      <c r="H65" s="1229"/>
      <c r="I65" s="1228"/>
      <c r="J65" s="1209"/>
      <c r="K65" s="1229"/>
      <c r="L65" s="1229"/>
      <c r="M65" s="1229"/>
      <c r="N65" s="1228"/>
      <c r="O65" s="1209"/>
      <c r="P65" s="1229"/>
      <c r="Q65" s="1229"/>
      <c r="R65" s="1229"/>
      <c r="S65" s="1228"/>
      <c r="T65" s="1209"/>
      <c r="U65" s="1229"/>
      <c r="V65" s="1229"/>
      <c r="W65" s="1229"/>
      <c r="X65" s="1228"/>
      <c r="Y65" s="1209"/>
      <c r="Z65" s="1229"/>
      <c r="AA65" s="1229"/>
      <c r="AB65" s="1228"/>
      <c r="AC65" s="1209"/>
      <c r="AD65" s="1229"/>
      <c r="AE65" s="1229"/>
      <c r="AF65" s="1229"/>
      <c r="AG65" s="1228"/>
      <c r="AH65" s="1209"/>
      <c r="AI65" s="1210"/>
    </row>
    <row r="66" spans="1:35" s="1" customFormat="1" ht="21" customHeight="1" x14ac:dyDescent="0.15">
      <c r="B66" s="1224"/>
      <c r="C66" s="1225"/>
      <c r="D66" s="1200"/>
      <c r="E66" s="1199"/>
      <c r="F66" s="1200"/>
      <c r="G66" s="1198"/>
      <c r="H66" s="1198"/>
      <c r="I66" s="1199"/>
      <c r="J66" s="1200"/>
      <c r="K66" s="1198"/>
      <c r="L66" s="1198"/>
      <c r="M66" s="1198"/>
      <c r="N66" s="1199"/>
      <c r="O66" s="1200"/>
      <c r="P66" s="1198"/>
      <c r="Q66" s="1198"/>
      <c r="R66" s="1198"/>
      <c r="S66" s="1199"/>
      <c r="T66" s="1200"/>
      <c r="U66" s="1198"/>
      <c r="V66" s="1198"/>
      <c r="W66" s="1198"/>
      <c r="X66" s="1199"/>
      <c r="Y66" s="1200"/>
      <c r="Z66" s="1198"/>
      <c r="AA66" s="1198"/>
      <c r="AB66" s="1199"/>
      <c r="AC66" s="1200"/>
      <c r="AD66" s="1198"/>
      <c r="AE66" s="1198"/>
      <c r="AF66" s="1198"/>
      <c r="AG66" s="1199"/>
      <c r="AH66" s="1200"/>
      <c r="AI66" s="1201"/>
    </row>
    <row r="67" spans="1:35" s="1" customFormat="1" ht="21" customHeight="1" x14ac:dyDescent="0.15">
      <c r="B67" s="1224"/>
      <c r="C67" s="1225"/>
      <c r="D67" s="1209"/>
      <c r="E67" s="1228"/>
      <c r="F67" s="1209"/>
      <c r="G67" s="1229"/>
      <c r="H67" s="1229"/>
      <c r="I67" s="1228"/>
      <c r="J67" s="1209"/>
      <c r="K67" s="1229"/>
      <c r="L67" s="1229"/>
      <c r="M67" s="1229"/>
      <c r="N67" s="1228"/>
      <c r="O67" s="1209"/>
      <c r="P67" s="1229"/>
      <c r="Q67" s="1229"/>
      <c r="R67" s="1229"/>
      <c r="S67" s="1228"/>
      <c r="T67" s="1209"/>
      <c r="U67" s="1229"/>
      <c r="V67" s="1229"/>
      <c r="W67" s="1229"/>
      <c r="X67" s="1228"/>
      <c r="Y67" s="1209"/>
      <c r="Z67" s="1229"/>
      <c r="AA67" s="1229"/>
      <c r="AB67" s="1228"/>
      <c r="AC67" s="1209"/>
      <c r="AD67" s="1229"/>
      <c r="AE67" s="1229"/>
      <c r="AF67" s="1229"/>
      <c r="AG67" s="1228"/>
      <c r="AH67" s="1209"/>
      <c r="AI67" s="1210"/>
    </row>
    <row r="68" spans="1:35" s="1" customFormat="1" ht="21" customHeight="1" thickBot="1" x14ac:dyDescent="0.2">
      <c r="B68" s="1224"/>
      <c r="C68" s="1225"/>
      <c r="D68" s="1211"/>
      <c r="E68" s="1213"/>
      <c r="F68" s="1211"/>
      <c r="G68" s="1212"/>
      <c r="H68" s="1212"/>
      <c r="I68" s="1213"/>
      <c r="J68" s="1211"/>
      <c r="K68" s="1212"/>
      <c r="L68" s="1212"/>
      <c r="M68" s="1212"/>
      <c r="N68" s="1213"/>
      <c r="O68" s="1211"/>
      <c r="P68" s="1212"/>
      <c r="Q68" s="1212"/>
      <c r="R68" s="1212"/>
      <c r="S68" s="1213"/>
      <c r="T68" s="1211"/>
      <c r="U68" s="1212"/>
      <c r="V68" s="1212"/>
      <c r="W68" s="1212"/>
      <c r="X68" s="1213"/>
      <c r="Y68" s="1211"/>
      <c r="Z68" s="1212"/>
      <c r="AA68" s="1212"/>
      <c r="AB68" s="1213"/>
      <c r="AC68" s="1211"/>
      <c r="AD68" s="1212"/>
      <c r="AE68" s="1212"/>
      <c r="AF68" s="1212"/>
      <c r="AG68" s="1213"/>
      <c r="AH68" s="1211"/>
      <c r="AI68" s="1214"/>
    </row>
    <row r="69" spans="1:35" s="1" customFormat="1" ht="21" customHeight="1" thickTop="1" x14ac:dyDescent="0.15">
      <c r="B69" s="1224"/>
      <c r="C69" s="1225"/>
      <c r="D69" s="1215" t="s">
        <v>576</v>
      </c>
      <c r="E69" s="1216"/>
      <c r="F69" s="1219"/>
      <c r="G69" s="1220"/>
      <c r="H69" s="1220"/>
      <c r="I69" s="1221"/>
      <c r="J69" s="1219"/>
      <c r="K69" s="1220"/>
      <c r="L69" s="1220"/>
      <c r="M69" s="1220"/>
      <c r="N69" s="1221"/>
      <c r="O69" s="1219"/>
      <c r="P69" s="1220"/>
      <c r="Q69" s="1220"/>
      <c r="R69" s="1220"/>
      <c r="S69" s="1221"/>
      <c r="T69" s="1219"/>
      <c r="U69" s="1220"/>
      <c r="V69" s="1220"/>
      <c r="W69" s="1220"/>
      <c r="X69" s="1221"/>
      <c r="Y69" s="1219"/>
      <c r="Z69" s="1220"/>
      <c r="AA69" s="1220"/>
      <c r="AB69" s="1221"/>
      <c r="AC69" s="1219"/>
      <c r="AD69" s="1220"/>
      <c r="AE69" s="1220"/>
      <c r="AF69" s="1220"/>
      <c r="AG69" s="1221"/>
      <c r="AH69" s="163"/>
      <c r="AI69" s="271"/>
    </row>
    <row r="70" spans="1:35" s="1" customFormat="1" ht="21" customHeight="1" thickBot="1" x14ac:dyDescent="0.2">
      <c r="B70" s="1226"/>
      <c r="C70" s="1227"/>
      <c r="D70" s="1217"/>
      <c r="E70" s="1218"/>
      <c r="F70" s="1177"/>
      <c r="G70" s="1178"/>
      <c r="H70" s="1178"/>
      <c r="I70" s="1207"/>
      <c r="J70" s="1177"/>
      <c r="K70" s="1178"/>
      <c r="L70" s="1178"/>
      <c r="M70" s="1178"/>
      <c r="N70" s="1207"/>
      <c r="O70" s="1177"/>
      <c r="P70" s="1178"/>
      <c r="Q70" s="1178"/>
      <c r="R70" s="1178"/>
      <c r="S70" s="1207"/>
      <c r="T70" s="1177"/>
      <c r="U70" s="1178"/>
      <c r="V70" s="1178"/>
      <c r="W70" s="1178"/>
      <c r="X70" s="1207"/>
      <c r="Y70" s="1177"/>
      <c r="Z70" s="1178"/>
      <c r="AA70" s="1178"/>
      <c r="AB70" s="1207"/>
      <c r="AC70" s="1177"/>
      <c r="AD70" s="1178"/>
      <c r="AE70" s="1178"/>
      <c r="AF70" s="1178"/>
      <c r="AG70" s="1207"/>
      <c r="AH70" s="260"/>
      <c r="AI70" s="262"/>
    </row>
    <row r="71" spans="1:35" s="1" customFormat="1" ht="21" customHeight="1" x14ac:dyDescent="0.15">
      <c r="B71" s="3"/>
      <c r="C71" s="3"/>
      <c r="D71" s="3"/>
      <c r="E71" s="3"/>
      <c r="F71" s="3"/>
      <c r="G71" s="3"/>
      <c r="H71" s="6"/>
      <c r="I71" s="3"/>
      <c r="J71" s="3"/>
      <c r="K71" s="3"/>
      <c r="L71" s="6"/>
      <c r="M71" s="3"/>
      <c r="N71" s="6"/>
      <c r="O71" s="3"/>
      <c r="P71" s="3"/>
      <c r="Q71" s="3"/>
      <c r="R71" s="6"/>
      <c r="S71" s="3"/>
      <c r="T71" s="6"/>
      <c r="U71" s="3"/>
      <c r="V71" s="3"/>
      <c r="W71" s="3"/>
      <c r="X71" s="6"/>
      <c r="Y71" s="3"/>
      <c r="Z71" s="6"/>
      <c r="AA71" s="3"/>
      <c r="AB71" s="3"/>
      <c r="AC71" s="3"/>
      <c r="AD71" s="6"/>
      <c r="AE71" s="3"/>
      <c r="AF71" s="3"/>
      <c r="AG71" s="3"/>
      <c r="AH71" s="3"/>
      <c r="AI71" s="3"/>
    </row>
    <row r="72" spans="1:35" s="1" customFormat="1" ht="21" customHeight="1" x14ac:dyDescent="0.15">
      <c r="A72" s="247" t="s">
        <v>599</v>
      </c>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row>
    <row r="73" spans="1:35" s="1" customFormat="1" ht="21" customHeight="1" thickBot="1" x14ac:dyDescent="0.2"/>
    <row r="74" spans="1:35" s="1" customFormat="1" ht="21" customHeight="1" thickBot="1" x14ac:dyDescent="0.2">
      <c r="B74" s="1183" t="s">
        <v>580</v>
      </c>
      <c r="C74" s="1202"/>
      <c r="D74" s="1202"/>
      <c r="E74" s="1202"/>
      <c r="F74" s="1202"/>
      <c r="G74" s="1203"/>
      <c r="H74" s="1186" t="s">
        <v>581</v>
      </c>
      <c r="I74" s="1202"/>
      <c r="J74" s="1202"/>
      <c r="K74" s="1202"/>
      <c r="L74" s="1202"/>
      <c r="M74" s="1203"/>
      <c r="N74" s="1186" t="s">
        <v>582</v>
      </c>
      <c r="O74" s="1202"/>
      <c r="P74" s="1202"/>
      <c r="Q74" s="1202"/>
      <c r="R74" s="1202"/>
      <c r="S74" s="1203"/>
      <c r="T74" s="1186" t="s">
        <v>583</v>
      </c>
      <c r="U74" s="1202"/>
      <c r="V74" s="1202"/>
      <c r="W74" s="1202"/>
      <c r="X74" s="1202"/>
      <c r="Y74" s="1203"/>
      <c r="Z74" s="1186" t="s">
        <v>584</v>
      </c>
      <c r="AA74" s="1202"/>
      <c r="AB74" s="1202"/>
      <c r="AC74" s="1202"/>
      <c r="AD74" s="1202"/>
      <c r="AE74" s="1203"/>
      <c r="AF74" s="1186" t="s">
        <v>585</v>
      </c>
      <c r="AG74" s="1202"/>
      <c r="AH74" s="1202"/>
      <c r="AI74" s="1204"/>
    </row>
    <row r="75" spans="1:35" s="1" customFormat="1" ht="21" customHeight="1" x14ac:dyDescent="0.15">
      <c r="B75" s="1197"/>
      <c r="C75" s="1198"/>
      <c r="D75" s="1198"/>
      <c r="E75" s="1198"/>
      <c r="F75" s="1198"/>
      <c r="G75" s="1199"/>
      <c r="H75" s="1200"/>
      <c r="I75" s="1198"/>
      <c r="J75" s="1198"/>
      <c r="K75" s="1198"/>
      <c r="L75" s="249"/>
      <c r="M75" s="276" t="s">
        <v>282</v>
      </c>
      <c r="N75" s="1200"/>
      <c r="O75" s="1198"/>
      <c r="P75" s="1198"/>
      <c r="Q75" s="1198"/>
      <c r="R75" s="249"/>
      <c r="S75" s="276" t="s">
        <v>282</v>
      </c>
      <c r="T75" s="1200"/>
      <c r="U75" s="1198"/>
      <c r="V75" s="1198"/>
      <c r="W75" s="1198"/>
      <c r="X75" s="249"/>
      <c r="Y75" s="276" t="s">
        <v>282</v>
      </c>
      <c r="Z75" s="1200"/>
      <c r="AA75" s="1198"/>
      <c r="AB75" s="1198"/>
      <c r="AC75" s="1198"/>
      <c r="AD75" s="249"/>
      <c r="AE75" s="276" t="s">
        <v>282</v>
      </c>
      <c r="AF75" s="1200"/>
      <c r="AG75" s="1198"/>
      <c r="AH75" s="1198"/>
      <c r="AI75" s="1201"/>
    </row>
    <row r="76" spans="1:35" s="1" customFormat="1" ht="21" customHeight="1" x14ac:dyDescent="0.15">
      <c r="B76" s="1192"/>
      <c r="C76" s="1193"/>
      <c r="D76" s="1193"/>
      <c r="E76" s="1193"/>
      <c r="F76" s="1193"/>
      <c r="G76" s="1194"/>
      <c r="H76" s="1195"/>
      <c r="I76" s="1193"/>
      <c r="J76" s="1193"/>
      <c r="K76" s="1193"/>
      <c r="L76" s="253"/>
      <c r="M76" s="254"/>
      <c r="N76" s="1195"/>
      <c r="O76" s="1193"/>
      <c r="P76" s="1193"/>
      <c r="Q76" s="1193"/>
      <c r="R76" s="253"/>
      <c r="S76" s="254"/>
      <c r="T76" s="1195"/>
      <c r="U76" s="1193"/>
      <c r="V76" s="1193"/>
      <c r="W76" s="1193"/>
      <c r="X76" s="253"/>
      <c r="Y76" s="254"/>
      <c r="Z76" s="1195"/>
      <c r="AA76" s="1193"/>
      <c r="AB76" s="1193"/>
      <c r="AC76" s="1193"/>
      <c r="AD76" s="253"/>
      <c r="AE76" s="254"/>
      <c r="AF76" s="1195"/>
      <c r="AG76" s="1193"/>
      <c r="AH76" s="1193"/>
      <c r="AI76" s="1196"/>
    </row>
    <row r="77" spans="1:35" s="1" customFormat="1" ht="21" customHeight="1" thickBot="1" x14ac:dyDescent="0.2">
      <c r="B77" s="1169"/>
      <c r="C77" s="1170"/>
      <c r="D77" s="1170"/>
      <c r="E77" s="1170"/>
      <c r="F77" s="1170"/>
      <c r="G77" s="1171"/>
      <c r="H77" s="1172"/>
      <c r="I77" s="1170"/>
      <c r="J77" s="1170"/>
      <c r="K77" s="1170"/>
      <c r="L77" s="256"/>
      <c r="M77" s="258"/>
      <c r="N77" s="1172"/>
      <c r="O77" s="1170"/>
      <c r="P77" s="1170"/>
      <c r="Q77" s="1170"/>
      <c r="R77" s="256"/>
      <c r="S77" s="258"/>
      <c r="T77" s="1172"/>
      <c r="U77" s="1170"/>
      <c r="V77" s="1170"/>
      <c r="W77" s="1170"/>
      <c r="X77" s="256"/>
      <c r="Y77" s="258"/>
      <c r="Z77" s="1172"/>
      <c r="AA77" s="1170"/>
      <c r="AB77" s="1170"/>
      <c r="AC77" s="1170"/>
      <c r="AD77" s="256"/>
      <c r="AE77" s="258"/>
      <c r="AF77" s="1172"/>
      <c r="AG77" s="1170"/>
      <c r="AH77" s="1170"/>
      <c r="AI77" s="1173"/>
    </row>
    <row r="78" spans="1:35" s="1" customFormat="1" ht="21" customHeight="1" thickTop="1" thickBot="1" x14ac:dyDescent="0.2">
      <c r="B78" s="1174" t="s">
        <v>576</v>
      </c>
      <c r="C78" s="1175"/>
      <c r="D78" s="1175"/>
      <c r="E78" s="1175"/>
      <c r="F78" s="1175"/>
      <c r="G78" s="1176"/>
      <c r="H78" s="1177"/>
      <c r="I78" s="1178"/>
      <c r="J78" s="1178"/>
      <c r="K78" s="1178"/>
      <c r="L78" s="261"/>
      <c r="M78" s="259"/>
      <c r="N78" s="1177"/>
      <c r="O78" s="1178"/>
      <c r="P78" s="1178"/>
      <c r="Q78" s="1178"/>
      <c r="R78" s="261"/>
      <c r="S78" s="259"/>
      <c r="T78" s="1177"/>
      <c r="U78" s="1178"/>
      <c r="V78" s="1178"/>
      <c r="W78" s="1178"/>
      <c r="X78" s="261"/>
      <c r="Y78" s="259"/>
      <c r="Z78" s="1177"/>
      <c r="AA78" s="1178"/>
      <c r="AB78" s="1178"/>
      <c r="AC78" s="1178"/>
      <c r="AD78" s="261"/>
      <c r="AE78" s="259"/>
      <c r="AF78" s="1179" t="s">
        <v>208</v>
      </c>
      <c r="AG78" s="1175"/>
      <c r="AH78" s="1175"/>
      <c r="AI78" s="1180"/>
    </row>
    <row r="79" spans="1:35" s="1" customFormat="1" ht="21" customHeight="1" x14ac:dyDescent="0.15">
      <c r="B79" s="3"/>
      <c r="C79" s="3"/>
      <c r="D79" s="3"/>
      <c r="E79" s="3"/>
      <c r="F79" s="3"/>
      <c r="G79" s="3"/>
      <c r="H79" s="6"/>
      <c r="I79" s="3"/>
      <c r="J79" s="3"/>
      <c r="K79" s="3"/>
      <c r="L79" s="6"/>
      <c r="M79" s="3"/>
      <c r="N79" s="6"/>
      <c r="O79" s="3"/>
      <c r="P79" s="3"/>
      <c r="Q79" s="3"/>
      <c r="R79" s="6"/>
      <c r="S79" s="3"/>
      <c r="T79" s="6"/>
      <c r="U79" s="3"/>
      <c r="V79" s="3"/>
      <c r="W79" s="3"/>
      <c r="X79" s="6"/>
      <c r="Y79" s="3"/>
      <c r="Z79" s="6"/>
      <c r="AA79" s="3"/>
      <c r="AB79" s="3"/>
      <c r="AC79" s="3"/>
      <c r="AD79" s="6"/>
      <c r="AE79" s="3"/>
      <c r="AF79" s="3"/>
      <c r="AG79" s="3"/>
      <c r="AH79" s="3"/>
      <c r="AI79" s="3"/>
    </row>
    <row r="80" spans="1:35" s="1" customFormat="1" ht="21" customHeight="1" x14ac:dyDescent="0.15">
      <c r="A80" s="247" t="s">
        <v>600</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row>
    <row r="81" spans="1:36" s="1" customFormat="1" ht="21" customHeight="1" thickBot="1" x14ac:dyDescent="0.2"/>
    <row r="82" spans="1:36" s="1" customFormat="1" ht="21" customHeight="1" thickBot="1" x14ac:dyDescent="0.2">
      <c r="B82" s="1183" t="s">
        <v>601</v>
      </c>
      <c r="C82" s="1184"/>
      <c r="D82" s="1184"/>
      <c r="E82" s="1184"/>
      <c r="F82" s="1184"/>
      <c r="G82" s="1184"/>
      <c r="H82" s="1184"/>
      <c r="I82" s="1184"/>
      <c r="J82" s="1185"/>
      <c r="K82" s="1186" t="s">
        <v>572</v>
      </c>
      <c r="L82" s="1184"/>
      <c r="M82" s="1184"/>
      <c r="N82" s="1184"/>
      <c r="O82" s="1184"/>
      <c r="P82" s="1184"/>
      <c r="Q82" s="1184"/>
      <c r="R82" s="1184"/>
      <c r="S82" s="1185"/>
      <c r="T82" s="1186" t="s">
        <v>602</v>
      </c>
      <c r="U82" s="1184"/>
      <c r="V82" s="1184"/>
      <c r="W82" s="1184"/>
      <c r="X82" s="1184"/>
      <c r="Y82" s="1184"/>
      <c r="Z82" s="1184"/>
      <c r="AA82" s="1184"/>
      <c r="AB82" s="1185"/>
      <c r="AC82" s="1186" t="s">
        <v>603</v>
      </c>
      <c r="AD82" s="1184"/>
      <c r="AE82" s="1184"/>
      <c r="AF82" s="1184"/>
      <c r="AG82" s="1184"/>
      <c r="AH82" s="1184"/>
      <c r="AI82" s="1187"/>
    </row>
    <row r="83" spans="1:36" s="1" customFormat="1" ht="21" customHeight="1" x14ac:dyDescent="0.15">
      <c r="B83" s="1197"/>
      <c r="C83" s="1198"/>
      <c r="D83" s="1198"/>
      <c r="E83" s="1198"/>
      <c r="F83" s="1198"/>
      <c r="G83" s="1198"/>
      <c r="H83" s="1198"/>
      <c r="I83" s="1198"/>
      <c r="J83" s="1199"/>
      <c r="K83" s="1200"/>
      <c r="L83" s="1198"/>
      <c r="M83" s="1198"/>
      <c r="N83" s="1198"/>
      <c r="O83" s="1198"/>
      <c r="P83" s="1198"/>
      <c r="Q83" s="1198"/>
      <c r="R83" s="249"/>
      <c r="S83" s="276" t="s">
        <v>282</v>
      </c>
      <c r="T83" s="1200"/>
      <c r="U83" s="1198"/>
      <c r="V83" s="1198"/>
      <c r="W83" s="1198"/>
      <c r="X83" s="1198"/>
      <c r="Y83" s="1198"/>
      <c r="Z83" s="1198"/>
      <c r="AA83" s="1198"/>
      <c r="AB83" s="1199"/>
      <c r="AC83" s="1200"/>
      <c r="AD83" s="1198"/>
      <c r="AE83" s="1198"/>
      <c r="AF83" s="1198"/>
      <c r="AG83" s="1198"/>
      <c r="AH83" s="1198"/>
      <c r="AI83" s="1201"/>
    </row>
    <row r="84" spans="1:36" s="1" customFormat="1" ht="21" customHeight="1" x14ac:dyDescent="0.15">
      <c r="B84" s="1192"/>
      <c r="C84" s="1193"/>
      <c r="D84" s="1193"/>
      <c r="E84" s="1193"/>
      <c r="F84" s="1193"/>
      <c r="G84" s="1193"/>
      <c r="H84" s="1193"/>
      <c r="I84" s="1193"/>
      <c r="J84" s="1194"/>
      <c r="K84" s="1195"/>
      <c r="L84" s="1193"/>
      <c r="M84" s="1193"/>
      <c r="N84" s="1193"/>
      <c r="O84" s="1193"/>
      <c r="P84" s="1193"/>
      <c r="Q84" s="1193"/>
      <c r="R84" s="253"/>
      <c r="S84" s="254"/>
      <c r="T84" s="1195"/>
      <c r="U84" s="1193"/>
      <c r="V84" s="1193"/>
      <c r="W84" s="1193"/>
      <c r="X84" s="1193"/>
      <c r="Y84" s="1193"/>
      <c r="Z84" s="1193"/>
      <c r="AA84" s="1193"/>
      <c r="AB84" s="1194"/>
      <c r="AC84" s="1195"/>
      <c r="AD84" s="1193"/>
      <c r="AE84" s="1193"/>
      <c r="AF84" s="1193"/>
      <c r="AG84" s="1193"/>
      <c r="AH84" s="1193"/>
      <c r="AI84" s="1196"/>
    </row>
    <row r="85" spans="1:36" s="1" customFormat="1" ht="21" customHeight="1" thickBot="1" x14ac:dyDescent="0.2">
      <c r="B85" s="1169"/>
      <c r="C85" s="1170"/>
      <c r="D85" s="1170"/>
      <c r="E85" s="1170"/>
      <c r="F85" s="1170"/>
      <c r="G85" s="1170"/>
      <c r="H85" s="1170"/>
      <c r="I85" s="1170"/>
      <c r="J85" s="1171"/>
      <c r="K85" s="1172"/>
      <c r="L85" s="1170"/>
      <c r="M85" s="1170"/>
      <c r="N85" s="1170"/>
      <c r="O85" s="1170"/>
      <c r="P85" s="1170"/>
      <c r="Q85" s="1170"/>
      <c r="R85" s="256"/>
      <c r="S85" s="258"/>
      <c r="T85" s="1172"/>
      <c r="U85" s="1170"/>
      <c r="V85" s="1170"/>
      <c r="W85" s="1170"/>
      <c r="X85" s="1170"/>
      <c r="Y85" s="1170"/>
      <c r="Z85" s="1170"/>
      <c r="AA85" s="1170"/>
      <c r="AB85" s="1171"/>
      <c r="AC85" s="1172"/>
      <c r="AD85" s="1170"/>
      <c r="AE85" s="1170"/>
      <c r="AF85" s="1170"/>
      <c r="AG85" s="1170"/>
      <c r="AH85" s="1170"/>
      <c r="AI85" s="1173"/>
    </row>
    <row r="86" spans="1:36" s="1" customFormat="1" ht="21" customHeight="1" thickTop="1" thickBot="1" x14ac:dyDescent="0.2">
      <c r="B86" s="1174" t="s">
        <v>576</v>
      </c>
      <c r="C86" s="1175"/>
      <c r="D86" s="1175"/>
      <c r="E86" s="1175"/>
      <c r="F86" s="1175"/>
      <c r="G86" s="1175"/>
      <c r="H86" s="1205"/>
      <c r="I86" s="1205"/>
      <c r="J86" s="1206"/>
      <c r="K86" s="1179"/>
      <c r="L86" s="1175"/>
      <c r="M86" s="1175"/>
      <c r="N86" s="1175"/>
      <c r="O86" s="1175"/>
      <c r="P86" s="1175"/>
      <c r="Q86" s="1175"/>
      <c r="R86" s="261"/>
      <c r="S86" s="259"/>
      <c r="T86" s="1177"/>
      <c r="U86" s="1178"/>
      <c r="V86" s="1178"/>
      <c r="W86" s="1178"/>
      <c r="X86" s="1178"/>
      <c r="Y86" s="1178"/>
      <c r="Z86" s="1178"/>
      <c r="AA86" s="1178"/>
      <c r="AB86" s="1207"/>
      <c r="AC86" s="1179" t="s">
        <v>208</v>
      </c>
      <c r="AD86" s="1181"/>
      <c r="AE86" s="1181"/>
      <c r="AF86" s="1181"/>
      <c r="AG86" s="1181"/>
      <c r="AH86" s="1181"/>
      <c r="AI86" s="1208"/>
    </row>
    <row r="87" spans="1:36" s="1" customFormat="1" ht="21" customHeight="1" x14ac:dyDescent="0.15">
      <c r="A87" s="247" t="s">
        <v>604</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row>
    <row r="88" spans="1:36" s="1" customFormat="1" ht="21" customHeight="1" thickBot="1" x14ac:dyDescent="0.2"/>
    <row r="89" spans="1:36" s="1" customFormat="1" ht="21" customHeight="1" thickBot="1" x14ac:dyDescent="0.2">
      <c r="B89" s="1183" t="s">
        <v>601</v>
      </c>
      <c r="C89" s="1202"/>
      <c r="D89" s="1202"/>
      <c r="E89" s="1202"/>
      <c r="F89" s="1202"/>
      <c r="G89" s="1203"/>
      <c r="H89" s="1186" t="s">
        <v>581</v>
      </c>
      <c r="I89" s="1202"/>
      <c r="J89" s="1202"/>
      <c r="K89" s="1202"/>
      <c r="L89" s="1202"/>
      <c r="M89" s="1203"/>
      <c r="N89" s="1186" t="s">
        <v>582</v>
      </c>
      <c r="O89" s="1202"/>
      <c r="P89" s="1202"/>
      <c r="Q89" s="1202"/>
      <c r="R89" s="1202"/>
      <c r="S89" s="1203"/>
      <c r="T89" s="1186" t="s">
        <v>583</v>
      </c>
      <c r="U89" s="1202"/>
      <c r="V89" s="1202"/>
      <c r="W89" s="1202"/>
      <c r="X89" s="1202"/>
      <c r="Y89" s="1203"/>
      <c r="Z89" s="1186" t="s">
        <v>584</v>
      </c>
      <c r="AA89" s="1202"/>
      <c r="AB89" s="1202"/>
      <c r="AC89" s="1202"/>
      <c r="AD89" s="1202"/>
      <c r="AE89" s="1203"/>
      <c r="AF89" s="1186" t="s">
        <v>585</v>
      </c>
      <c r="AG89" s="1202"/>
      <c r="AH89" s="1202"/>
      <c r="AI89" s="1204"/>
    </row>
    <row r="90" spans="1:36" s="1" customFormat="1" ht="21" customHeight="1" x14ac:dyDescent="0.15">
      <c r="B90" s="1197"/>
      <c r="C90" s="1198"/>
      <c r="D90" s="1198"/>
      <c r="E90" s="1198"/>
      <c r="F90" s="1198"/>
      <c r="G90" s="1199"/>
      <c r="H90" s="1200"/>
      <c r="I90" s="1198"/>
      <c r="J90" s="1198"/>
      <c r="K90" s="1198"/>
      <c r="L90" s="249"/>
      <c r="M90" s="276" t="s">
        <v>282</v>
      </c>
      <c r="N90" s="1200"/>
      <c r="O90" s="1198"/>
      <c r="P90" s="1198"/>
      <c r="Q90" s="1198"/>
      <c r="R90" s="249"/>
      <c r="S90" s="276" t="s">
        <v>282</v>
      </c>
      <c r="T90" s="1200"/>
      <c r="U90" s="1198"/>
      <c r="V90" s="1198"/>
      <c r="W90" s="1198"/>
      <c r="X90" s="249"/>
      <c r="Y90" s="276" t="s">
        <v>282</v>
      </c>
      <c r="Z90" s="1200"/>
      <c r="AA90" s="1198"/>
      <c r="AB90" s="1198"/>
      <c r="AC90" s="1198"/>
      <c r="AD90" s="249"/>
      <c r="AE90" s="276" t="s">
        <v>282</v>
      </c>
      <c r="AF90" s="1200"/>
      <c r="AG90" s="1198"/>
      <c r="AH90" s="1198"/>
      <c r="AI90" s="1201"/>
    </row>
    <row r="91" spans="1:36" s="1" customFormat="1" ht="21" customHeight="1" x14ac:dyDescent="0.15">
      <c r="B91" s="1192"/>
      <c r="C91" s="1193"/>
      <c r="D91" s="1193"/>
      <c r="E91" s="1193"/>
      <c r="F91" s="1193"/>
      <c r="G91" s="1194"/>
      <c r="H91" s="1195"/>
      <c r="I91" s="1193"/>
      <c r="J91" s="1193"/>
      <c r="K91" s="1193"/>
      <c r="L91" s="253"/>
      <c r="M91" s="254"/>
      <c r="N91" s="1195"/>
      <c r="O91" s="1193"/>
      <c r="P91" s="1193"/>
      <c r="Q91" s="1193"/>
      <c r="R91" s="253"/>
      <c r="S91" s="254"/>
      <c r="T91" s="1195"/>
      <c r="U91" s="1193"/>
      <c r="V91" s="1193"/>
      <c r="W91" s="1193"/>
      <c r="X91" s="253"/>
      <c r="Y91" s="254"/>
      <c r="Z91" s="1195"/>
      <c r="AA91" s="1193"/>
      <c r="AB91" s="1193"/>
      <c r="AC91" s="1193"/>
      <c r="AD91" s="253"/>
      <c r="AE91" s="254"/>
      <c r="AF91" s="1195"/>
      <c r="AG91" s="1193"/>
      <c r="AH91" s="1193"/>
      <c r="AI91" s="1196"/>
    </row>
    <row r="92" spans="1:36" s="1" customFormat="1" ht="21" customHeight="1" thickBot="1" x14ac:dyDescent="0.2">
      <c r="B92" s="1169"/>
      <c r="C92" s="1170"/>
      <c r="D92" s="1170"/>
      <c r="E92" s="1170"/>
      <c r="F92" s="1170"/>
      <c r="G92" s="1171"/>
      <c r="H92" s="1172"/>
      <c r="I92" s="1170"/>
      <c r="J92" s="1170"/>
      <c r="K92" s="1170"/>
      <c r="L92" s="256"/>
      <c r="M92" s="258"/>
      <c r="N92" s="1172"/>
      <c r="O92" s="1170"/>
      <c r="P92" s="1170"/>
      <c r="Q92" s="1170"/>
      <c r="R92" s="256"/>
      <c r="S92" s="258"/>
      <c r="T92" s="1172"/>
      <c r="U92" s="1170"/>
      <c r="V92" s="1170"/>
      <c r="W92" s="1170"/>
      <c r="X92" s="256"/>
      <c r="Y92" s="258"/>
      <c r="Z92" s="1172"/>
      <c r="AA92" s="1170"/>
      <c r="AB92" s="1170"/>
      <c r="AC92" s="1170"/>
      <c r="AD92" s="256"/>
      <c r="AE92" s="258"/>
      <c r="AF92" s="1172"/>
      <c r="AG92" s="1170"/>
      <c r="AH92" s="1170"/>
      <c r="AI92" s="1173"/>
    </row>
    <row r="93" spans="1:36" s="1" customFormat="1" ht="21" customHeight="1" thickTop="1" thickBot="1" x14ac:dyDescent="0.2">
      <c r="B93" s="1174" t="s">
        <v>576</v>
      </c>
      <c r="C93" s="1175"/>
      <c r="D93" s="1175"/>
      <c r="E93" s="1175"/>
      <c r="F93" s="1175"/>
      <c r="G93" s="1176"/>
      <c r="H93" s="1177"/>
      <c r="I93" s="1178"/>
      <c r="J93" s="1178"/>
      <c r="K93" s="1178"/>
      <c r="L93" s="261"/>
      <c r="M93" s="259"/>
      <c r="N93" s="1177"/>
      <c r="O93" s="1178"/>
      <c r="P93" s="1178"/>
      <c r="Q93" s="1178"/>
      <c r="R93" s="261"/>
      <c r="S93" s="259"/>
      <c r="T93" s="1177"/>
      <c r="U93" s="1178"/>
      <c r="V93" s="1178"/>
      <c r="W93" s="1178"/>
      <c r="X93" s="261"/>
      <c r="Y93" s="259"/>
      <c r="Z93" s="1177"/>
      <c r="AA93" s="1178"/>
      <c r="AB93" s="1178"/>
      <c r="AC93" s="1178"/>
      <c r="AD93" s="261"/>
      <c r="AE93" s="259"/>
      <c r="AF93" s="1179" t="s">
        <v>208</v>
      </c>
      <c r="AG93" s="1175"/>
      <c r="AH93" s="1175"/>
      <c r="AI93" s="1180"/>
    </row>
    <row r="94" spans="1:36" ht="21" customHeight="1" x14ac:dyDescent="0.15">
      <c r="A94" s="1"/>
      <c r="B94" s="3"/>
      <c r="C94" s="275"/>
      <c r="D94" s="275"/>
      <c r="E94" s="275"/>
      <c r="F94" s="275"/>
      <c r="G94" s="275"/>
      <c r="H94" s="6"/>
      <c r="I94" s="275"/>
      <c r="J94" s="275"/>
      <c r="K94" s="275"/>
      <c r="L94" s="6"/>
      <c r="M94" s="275"/>
      <c r="N94" s="6"/>
      <c r="O94" s="275"/>
      <c r="P94" s="275"/>
      <c r="Q94" s="275"/>
      <c r="R94" s="6"/>
      <c r="S94" s="275"/>
      <c r="T94" s="6"/>
      <c r="U94" s="275"/>
      <c r="V94" s="275"/>
      <c r="W94" s="275"/>
      <c r="X94" s="6"/>
      <c r="Y94" s="275"/>
      <c r="Z94" s="6"/>
      <c r="AA94" s="275"/>
      <c r="AB94" s="275"/>
      <c r="AC94" s="275"/>
      <c r="AD94" s="6"/>
      <c r="AE94" s="275"/>
      <c r="AF94" s="3"/>
      <c r="AG94" s="275"/>
      <c r="AH94" s="275"/>
      <c r="AI94" s="275"/>
      <c r="AJ94" s="277"/>
    </row>
    <row r="95" spans="1:36" s="1" customFormat="1" ht="21" customHeight="1" x14ac:dyDescent="0.15">
      <c r="A95" s="247" t="s">
        <v>605</v>
      </c>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row>
    <row r="96" spans="1:36" s="1" customFormat="1" ht="21" customHeight="1" thickBot="1" x14ac:dyDescent="0.2"/>
    <row r="97" spans="1:36" s="1" customFormat="1" ht="21" customHeight="1" thickBot="1" x14ac:dyDescent="0.2">
      <c r="B97" s="1183" t="s">
        <v>580</v>
      </c>
      <c r="C97" s="1202"/>
      <c r="D97" s="1202"/>
      <c r="E97" s="1202"/>
      <c r="F97" s="1202"/>
      <c r="G97" s="1203"/>
      <c r="H97" s="1186" t="s">
        <v>581</v>
      </c>
      <c r="I97" s="1202"/>
      <c r="J97" s="1202"/>
      <c r="K97" s="1202"/>
      <c r="L97" s="1202"/>
      <c r="M97" s="1203"/>
      <c r="N97" s="1186" t="s">
        <v>582</v>
      </c>
      <c r="O97" s="1202"/>
      <c r="P97" s="1202"/>
      <c r="Q97" s="1202"/>
      <c r="R97" s="1202"/>
      <c r="S97" s="1203"/>
      <c r="T97" s="1186" t="s">
        <v>583</v>
      </c>
      <c r="U97" s="1202"/>
      <c r="V97" s="1202"/>
      <c r="W97" s="1202"/>
      <c r="X97" s="1202"/>
      <c r="Y97" s="1203"/>
      <c r="Z97" s="1186" t="s">
        <v>584</v>
      </c>
      <c r="AA97" s="1202"/>
      <c r="AB97" s="1202"/>
      <c r="AC97" s="1202"/>
      <c r="AD97" s="1202"/>
      <c r="AE97" s="1203"/>
      <c r="AF97" s="1186" t="s">
        <v>585</v>
      </c>
      <c r="AG97" s="1202"/>
      <c r="AH97" s="1202"/>
      <c r="AI97" s="1204"/>
    </row>
    <row r="98" spans="1:36" s="1" customFormat="1" ht="21" customHeight="1" x14ac:dyDescent="0.15">
      <c r="B98" s="1197"/>
      <c r="C98" s="1198"/>
      <c r="D98" s="1198"/>
      <c r="E98" s="1198"/>
      <c r="F98" s="1198"/>
      <c r="G98" s="1199"/>
      <c r="H98" s="1200"/>
      <c r="I98" s="1198"/>
      <c r="J98" s="1198"/>
      <c r="K98" s="1198"/>
      <c r="L98" s="249"/>
      <c r="M98" s="276" t="s">
        <v>282</v>
      </c>
      <c r="N98" s="1200"/>
      <c r="O98" s="1198"/>
      <c r="P98" s="1198"/>
      <c r="Q98" s="1198"/>
      <c r="R98" s="249"/>
      <c r="S98" s="276" t="s">
        <v>282</v>
      </c>
      <c r="T98" s="1200"/>
      <c r="U98" s="1198"/>
      <c r="V98" s="1198"/>
      <c r="W98" s="1198"/>
      <c r="X98" s="249"/>
      <c r="Y98" s="276" t="s">
        <v>282</v>
      </c>
      <c r="Z98" s="1200"/>
      <c r="AA98" s="1198"/>
      <c r="AB98" s="1198"/>
      <c r="AC98" s="1198"/>
      <c r="AD98" s="249"/>
      <c r="AE98" s="276" t="s">
        <v>282</v>
      </c>
      <c r="AF98" s="1200"/>
      <c r="AG98" s="1198"/>
      <c r="AH98" s="1198"/>
      <c r="AI98" s="1201"/>
    </row>
    <row r="99" spans="1:36" s="1" customFormat="1" ht="21" customHeight="1" x14ac:dyDescent="0.15">
      <c r="B99" s="1192"/>
      <c r="C99" s="1193"/>
      <c r="D99" s="1193"/>
      <c r="E99" s="1193"/>
      <c r="F99" s="1193"/>
      <c r="G99" s="1194"/>
      <c r="H99" s="1195"/>
      <c r="I99" s="1193"/>
      <c r="J99" s="1193"/>
      <c r="K99" s="1193"/>
      <c r="L99" s="253"/>
      <c r="M99" s="254"/>
      <c r="N99" s="1195"/>
      <c r="O99" s="1193"/>
      <c r="P99" s="1193"/>
      <c r="Q99" s="1193"/>
      <c r="R99" s="253"/>
      <c r="S99" s="254"/>
      <c r="T99" s="1195"/>
      <c r="U99" s="1193"/>
      <c r="V99" s="1193"/>
      <c r="W99" s="1193"/>
      <c r="X99" s="253"/>
      <c r="Y99" s="254"/>
      <c r="Z99" s="1195"/>
      <c r="AA99" s="1193"/>
      <c r="AB99" s="1193"/>
      <c r="AC99" s="1193"/>
      <c r="AD99" s="253"/>
      <c r="AE99" s="254"/>
      <c r="AF99" s="1195"/>
      <c r="AG99" s="1193"/>
      <c r="AH99" s="1193"/>
      <c r="AI99" s="1196"/>
    </row>
    <row r="100" spans="1:36" s="1" customFormat="1" ht="21" customHeight="1" thickBot="1" x14ac:dyDescent="0.2">
      <c r="B100" s="1169"/>
      <c r="C100" s="1170"/>
      <c r="D100" s="1170"/>
      <c r="E100" s="1170"/>
      <c r="F100" s="1170"/>
      <c r="G100" s="1171"/>
      <c r="H100" s="1172"/>
      <c r="I100" s="1170"/>
      <c r="J100" s="1170"/>
      <c r="K100" s="1170"/>
      <c r="L100" s="256"/>
      <c r="M100" s="258"/>
      <c r="N100" s="1172"/>
      <c r="O100" s="1170"/>
      <c r="P100" s="1170"/>
      <c r="Q100" s="1170"/>
      <c r="R100" s="256"/>
      <c r="S100" s="258"/>
      <c r="T100" s="1172"/>
      <c r="U100" s="1170"/>
      <c r="V100" s="1170"/>
      <c r="W100" s="1170"/>
      <c r="X100" s="256"/>
      <c r="Y100" s="258"/>
      <c r="Z100" s="1172"/>
      <c r="AA100" s="1170"/>
      <c r="AB100" s="1170"/>
      <c r="AC100" s="1170"/>
      <c r="AD100" s="256"/>
      <c r="AE100" s="258"/>
      <c r="AF100" s="1172"/>
      <c r="AG100" s="1170"/>
      <c r="AH100" s="1170"/>
      <c r="AI100" s="1173"/>
    </row>
    <row r="101" spans="1:36" s="1" customFormat="1" ht="21" customHeight="1" thickTop="1" thickBot="1" x14ac:dyDescent="0.2">
      <c r="B101" s="1174" t="s">
        <v>576</v>
      </c>
      <c r="C101" s="1175"/>
      <c r="D101" s="1175"/>
      <c r="E101" s="1175"/>
      <c r="F101" s="1175"/>
      <c r="G101" s="1176"/>
      <c r="H101" s="1177"/>
      <c r="I101" s="1178"/>
      <c r="J101" s="1178"/>
      <c r="K101" s="1178"/>
      <c r="L101" s="261"/>
      <c r="M101" s="259"/>
      <c r="N101" s="1177"/>
      <c r="O101" s="1178"/>
      <c r="P101" s="1178"/>
      <c r="Q101" s="1178"/>
      <c r="R101" s="261"/>
      <c r="S101" s="259"/>
      <c r="T101" s="1177"/>
      <c r="U101" s="1178"/>
      <c r="V101" s="1178"/>
      <c r="W101" s="1178"/>
      <c r="X101" s="261"/>
      <c r="Y101" s="259"/>
      <c r="Z101" s="1177"/>
      <c r="AA101" s="1178"/>
      <c r="AB101" s="1178"/>
      <c r="AC101" s="1178"/>
      <c r="AD101" s="261"/>
      <c r="AE101" s="259"/>
      <c r="AF101" s="1179" t="s">
        <v>208</v>
      </c>
      <c r="AG101" s="1175"/>
      <c r="AH101" s="1175"/>
      <c r="AI101" s="1180"/>
    </row>
    <row r="102" spans="1:36" ht="21" customHeight="1" x14ac:dyDescent="0.15">
      <c r="A102" s="1"/>
      <c r="B102" s="3"/>
      <c r="C102" s="275"/>
      <c r="D102" s="275"/>
      <c r="E102" s="275"/>
      <c r="F102" s="275"/>
      <c r="G102" s="275"/>
      <c r="H102" s="6"/>
      <c r="I102" s="275"/>
      <c r="J102" s="275"/>
      <c r="K102" s="275"/>
      <c r="L102" s="6"/>
      <c r="M102" s="275"/>
      <c r="N102" s="6"/>
      <c r="O102" s="275"/>
      <c r="P102" s="275"/>
      <c r="Q102" s="275"/>
      <c r="R102" s="6"/>
      <c r="S102" s="275"/>
      <c r="T102" s="6"/>
      <c r="U102" s="275"/>
      <c r="V102" s="275"/>
      <c r="W102" s="275"/>
      <c r="X102" s="6"/>
      <c r="Y102" s="275"/>
      <c r="Z102" s="6"/>
      <c r="AA102" s="275"/>
      <c r="AB102" s="275"/>
      <c r="AC102" s="275"/>
      <c r="AD102" s="6"/>
      <c r="AE102" s="275"/>
      <c r="AF102" s="3"/>
      <c r="AG102" s="275"/>
      <c r="AH102" s="275"/>
      <c r="AI102" s="275"/>
      <c r="AJ102" s="277"/>
    </row>
    <row r="103" spans="1:36" s="1" customFormat="1" ht="21" customHeight="1" x14ac:dyDescent="0.15">
      <c r="A103" s="247" t="s">
        <v>606</v>
      </c>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row>
    <row r="104" spans="1:36" s="1" customFormat="1" ht="21" customHeight="1" thickBot="1" x14ac:dyDescent="0.2"/>
    <row r="105" spans="1:36" s="1" customFormat="1" ht="21" customHeight="1" thickBot="1" x14ac:dyDescent="0.2">
      <c r="B105" s="1183" t="s">
        <v>571</v>
      </c>
      <c r="C105" s="1184"/>
      <c r="D105" s="1184"/>
      <c r="E105" s="1184"/>
      <c r="F105" s="1184"/>
      <c r="G105" s="1184"/>
      <c r="H105" s="1184"/>
      <c r="I105" s="1184"/>
      <c r="J105" s="1185"/>
      <c r="K105" s="1186" t="s">
        <v>607</v>
      </c>
      <c r="L105" s="1184"/>
      <c r="M105" s="1184"/>
      <c r="N105" s="1184"/>
      <c r="O105" s="1184"/>
      <c r="P105" s="1184"/>
      <c r="Q105" s="1184"/>
      <c r="R105" s="1184"/>
      <c r="S105" s="1187"/>
      <c r="T105" s="3"/>
      <c r="U105" s="3"/>
      <c r="V105" s="3"/>
      <c r="W105" s="3"/>
      <c r="X105" s="3"/>
      <c r="Y105" s="3"/>
      <c r="Z105" s="3"/>
      <c r="AA105" s="3"/>
      <c r="AB105" s="3"/>
      <c r="AC105" s="3"/>
      <c r="AD105" s="3"/>
      <c r="AE105" s="3"/>
      <c r="AF105" s="3"/>
      <c r="AG105" s="3"/>
      <c r="AH105" s="3"/>
      <c r="AI105" s="3"/>
    </row>
    <row r="106" spans="1:36" s="1" customFormat="1" ht="21" customHeight="1" x14ac:dyDescent="0.15">
      <c r="B106" s="1188"/>
      <c r="C106" s="1189"/>
      <c r="D106" s="1189"/>
      <c r="E106" s="1189"/>
      <c r="F106" s="1189"/>
      <c r="G106" s="1189"/>
      <c r="H106" s="1189"/>
      <c r="I106" s="1189"/>
      <c r="J106" s="1190"/>
      <c r="K106" s="1191"/>
      <c r="L106" s="1189"/>
      <c r="M106" s="1189"/>
      <c r="N106" s="1189"/>
      <c r="O106" s="1189"/>
      <c r="P106" s="1189"/>
      <c r="Q106" s="1189"/>
      <c r="R106" s="249"/>
      <c r="S106" s="252" t="s">
        <v>282</v>
      </c>
      <c r="T106" s="3"/>
      <c r="U106" s="3"/>
      <c r="V106" s="3"/>
      <c r="W106" s="3"/>
      <c r="X106" s="3"/>
      <c r="Y106" s="278"/>
      <c r="Z106" s="3"/>
      <c r="AA106" s="3"/>
      <c r="AB106" s="3"/>
      <c r="AC106" s="3"/>
      <c r="AD106" s="3"/>
      <c r="AE106" s="278"/>
      <c r="AF106" s="3"/>
      <c r="AG106" s="3"/>
      <c r="AH106" s="3"/>
      <c r="AI106" s="3"/>
    </row>
    <row r="107" spans="1:36" s="1" customFormat="1" ht="21" customHeight="1" x14ac:dyDescent="0.15">
      <c r="B107" s="1192"/>
      <c r="C107" s="1193"/>
      <c r="D107" s="1193"/>
      <c r="E107" s="1193"/>
      <c r="F107" s="1193"/>
      <c r="G107" s="1193"/>
      <c r="H107" s="1193"/>
      <c r="I107" s="1193"/>
      <c r="J107" s="1194"/>
      <c r="K107" s="1195"/>
      <c r="L107" s="1193"/>
      <c r="M107" s="1193"/>
      <c r="N107" s="1193"/>
      <c r="O107" s="1193"/>
      <c r="P107" s="1193"/>
      <c r="Q107" s="1193"/>
      <c r="R107" s="253"/>
      <c r="S107" s="255"/>
      <c r="T107" s="3"/>
      <c r="U107" s="3"/>
      <c r="V107" s="3"/>
      <c r="W107" s="3"/>
      <c r="X107" s="3"/>
      <c r="Y107" s="3"/>
      <c r="Z107" s="3"/>
      <c r="AA107" s="3"/>
      <c r="AB107" s="3"/>
      <c r="AC107" s="3"/>
      <c r="AD107" s="3"/>
      <c r="AE107" s="3"/>
      <c r="AF107" s="3"/>
      <c r="AG107" s="3"/>
      <c r="AH107" s="3"/>
      <c r="AI107" s="3"/>
    </row>
    <row r="108" spans="1:36" s="1" customFormat="1" ht="21" customHeight="1" thickBot="1" x14ac:dyDescent="0.2">
      <c r="B108" s="1169"/>
      <c r="C108" s="1170"/>
      <c r="D108" s="1170"/>
      <c r="E108" s="1170"/>
      <c r="F108" s="1170"/>
      <c r="G108" s="1170"/>
      <c r="H108" s="1170"/>
      <c r="I108" s="1170"/>
      <c r="J108" s="1171"/>
      <c r="K108" s="1172"/>
      <c r="L108" s="1170"/>
      <c r="M108" s="1170"/>
      <c r="N108" s="1170"/>
      <c r="O108" s="1170"/>
      <c r="P108" s="1170"/>
      <c r="Q108" s="1170"/>
      <c r="R108" s="256"/>
      <c r="S108" s="257"/>
      <c r="T108" s="3"/>
      <c r="U108" s="3"/>
      <c r="V108" s="3"/>
      <c r="W108" s="3"/>
      <c r="X108" s="3"/>
      <c r="Y108" s="3"/>
      <c r="Z108" s="3"/>
      <c r="AA108" s="3"/>
      <c r="AB108" s="3"/>
      <c r="AC108" s="3"/>
      <c r="AD108" s="3"/>
      <c r="AE108" s="3"/>
      <c r="AF108" s="3"/>
      <c r="AG108" s="3"/>
      <c r="AH108" s="3"/>
      <c r="AI108" s="3"/>
    </row>
    <row r="109" spans="1:36" s="1" customFormat="1" ht="21" customHeight="1" thickTop="1" thickBot="1" x14ac:dyDescent="0.2">
      <c r="B109" s="1174" t="s">
        <v>576</v>
      </c>
      <c r="C109" s="1181"/>
      <c r="D109" s="1181"/>
      <c r="E109" s="1181"/>
      <c r="F109" s="1181"/>
      <c r="G109" s="1181"/>
      <c r="H109" s="1181"/>
      <c r="I109" s="1181"/>
      <c r="J109" s="1182"/>
      <c r="K109" s="1177"/>
      <c r="L109" s="1178"/>
      <c r="M109" s="1178"/>
      <c r="N109" s="1178"/>
      <c r="O109" s="1178"/>
      <c r="P109" s="1178"/>
      <c r="Q109" s="1178"/>
      <c r="R109" s="261"/>
      <c r="S109" s="265"/>
      <c r="T109" s="3"/>
      <c r="U109" s="3"/>
      <c r="V109" s="3"/>
      <c r="W109" s="3"/>
      <c r="X109" s="3"/>
      <c r="Y109" s="3"/>
      <c r="Z109" s="3"/>
      <c r="AA109" s="3"/>
      <c r="AB109" s="3"/>
      <c r="AC109" s="3"/>
      <c r="AD109" s="3"/>
      <c r="AE109" s="3"/>
      <c r="AF109" s="3"/>
      <c r="AG109" s="3"/>
      <c r="AH109" s="3"/>
      <c r="AI109" s="3"/>
    </row>
    <row r="110" spans="1:36" s="279" customFormat="1" ht="12" x14ac:dyDescent="0.15">
      <c r="A110" s="1168" t="s">
        <v>206</v>
      </c>
      <c r="B110" s="1168"/>
      <c r="C110" s="1168"/>
      <c r="D110" s="1168"/>
      <c r="E110" s="1168"/>
      <c r="F110" s="1168"/>
      <c r="G110" s="1168"/>
      <c r="H110" s="1168"/>
      <c r="I110" s="1168"/>
      <c r="J110" s="1168"/>
      <c r="K110" s="1168"/>
      <c r="L110" s="1168"/>
      <c r="M110" s="1168"/>
      <c r="N110" s="1168"/>
      <c r="O110" s="1168"/>
      <c r="P110" s="1168"/>
      <c r="Q110" s="1168"/>
      <c r="R110" s="1168"/>
      <c r="S110" s="1168"/>
      <c r="T110" s="1168"/>
      <c r="U110" s="1168"/>
      <c r="V110" s="1168"/>
      <c r="W110" s="1168"/>
      <c r="X110" s="1168"/>
      <c r="Y110" s="1168"/>
      <c r="Z110" s="1168"/>
      <c r="AA110" s="1168"/>
      <c r="AB110" s="1168"/>
      <c r="AC110" s="1168"/>
      <c r="AD110" s="1168"/>
      <c r="AE110" s="1168"/>
      <c r="AF110" s="1168"/>
      <c r="AG110" s="1168"/>
      <c r="AH110" s="1168"/>
      <c r="AI110" s="1168"/>
    </row>
    <row r="111" spans="1:36" s="279" customFormat="1" ht="12" x14ac:dyDescent="0.15">
      <c r="E111" s="172" t="s">
        <v>272</v>
      </c>
    </row>
    <row r="112" spans="1:36" s="279" customFormat="1" ht="12" x14ac:dyDescent="0.15"/>
    <row r="113" spans="1:35" s="279" customFormat="1" ht="12" x14ac:dyDescent="0.15">
      <c r="A113" s="1168" t="s">
        <v>608</v>
      </c>
      <c r="B113" s="1168"/>
      <c r="C113" s="1168"/>
      <c r="D113" s="1168"/>
      <c r="E113" s="1168"/>
      <c r="F113" s="1168"/>
      <c r="G113" s="1168"/>
      <c r="H113" s="1168"/>
      <c r="I113" s="1168"/>
      <c r="J113" s="1168"/>
      <c r="K113" s="1168"/>
      <c r="L113" s="1168"/>
      <c r="M113" s="1168"/>
      <c r="N113" s="1168"/>
      <c r="O113" s="1168"/>
      <c r="P113" s="1168"/>
      <c r="Q113" s="1168"/>
      <c r="R113" s="1168"/>
      <c r="S113" s="1168"/>
      <c r="T113" s="1168"/>
      <c r="U113" s="1168"/>
      <c r="V113" s="1168"/>
      <c r="W113" s="1168"/>
      <c r="X113" s="1168"/>
      <c r="Y113" s="1168"/>
      <c r="Z113" s="1168"/>
      <c r="AA113" s="1168"/>
      <c r="AB113" s="1168"/>
      <c r="AC113" s="1168"/>
      <c r="AD113" s="1168"/>
      <c r="AE113" s="1168"/>
      <c r="AF113" s="1168"/>
      <c r="AG113" s="1168"/>
      <c r="AH113" s="1168"/>
      <c r="AI113" s="1168"/>
    </row>
    <row r="114" spans="1:35" s="279" customFormat="1" ht="12" x14ac:dyDescent="0.15"/>
    <row r="115" spans="1:35" s="279" customFormat="1" ht="39" customHeight="1" x14ac:dyDescent="0.15">
      <c r="A115" s="1162" t="s">
        <v>1079</v>
      </c>
      <c r="B115" s="1162"/>
      <c r="C115" s="1162"/>
      <c r="D115" s="1162"/>
      <c r="E115" s="1162"/>
      <c r="F115" s="1162"/>
      <c r="G115" s="1162"/>
      <c r="H115" s="1162"/>
      <c r="I115" s="1162"/>
      <c r="J115" s="1162"/>
      <c r="K115" s="1162"/>
      <c r="L115" s="1162"/>
      <c r="M115" s="1162"/>
      <c r="N115" s="1162"/>
      <c r="O115" s="1162"/>
      <c r="P115" s="1162"/>
      <c r="Q115" s="1162"/>
      <c r="R115" s="1162"/>
      <c r="S115" s="1162"/>
      <c r="T115" s="1162"/>
      <c r="U115" s="1162"/>
      <c r="V115" s="1162"/>
      <c r="W115" s="1162"/>
      <c r="X115" s="1162"/>
      <c r="Y115" s="1162"/>
      <c r="Z115" s="1162"/>
      <c r="AA115" s="1162"/>
      <c r="AB115" s="1162"/>
      <c r="AC115" s="1162"/>
      <c r="AD115" s="1162"/>
      <c r="AE115" s="1162"/>
      <c r="AF115" s="1162"/>
      <c r="AG115" s="1162"/>
      <c r="AH115" s="1162"/>
      <c r="AI115" s="1162"/>
    </row>
    <row r="116" spans="1:35" s="279" customFormat="1" ht="12" x14ac:dyDescent="0.15">
      <c r="A116" s="1163"/>
      <c r="B116" s="1163"/>
      <c r="C116" s="1163"/>
      <c r="D116" s="1163"/>
      <c r="E116" s="1163"/>
      <c r="F116" s="1163"/>
      <c r="G116" s="1163"/>
      <c r="H116" s="1163"/>
      <c r="I116" s="1163"/>
      <c r="J116" s="1163"/>
      <c r="K116" s="1163"/>
      <c r="L116" s="1163"/>
      <c r="M116" s="1163"/>
      <c r="N116" s="1163"/>
      <c r="O116" s="1163"/>
      <c r="P116" s="1163"/>
      <c r="Q116" s="1163"/>
      <c r="R116" s="1163"/>
      <c r="S116" s="1163"/>
      <c r="T116" s="1163"/>
      <c r="U116" s="1163"/>
      <c r="V116" s="1163"/>
      <c r="W116" s="1163"/>
      <c r="X116" s="1163"/>
      <c r="Y116" s="1163"/>
      <c r="Z116" s="1163"/>
      <c r="AA116" s="1163"/>
      <c r="AB116" s="1163"/>
      <c r="AC116" s="1163"/>
      <c r="AD116" s="1163"/>
      <c r="AE116" s="1163"/>
      <c r="AF116" s="1163"/>
      <c r="AG116" s="1163"/>
      <c r="AH116" s="1163"/>
      <c r="AI116" s="1163"/>
    </row>
    <row r="117" spans="1:35" s="279" customFormat="1" ht="12" x14ac:dyDescent="0.15">
      <c r="A117" s="1163" t="s">
        <v>1078</v>
      </c>
      <c r="B117" s="1163"/>
      <c r="C117" s="1163"/>
      <c r="D117" s="1163"/>
      <c r="E117" s="1163"/>
      <c r="F117" s="1163"/>
      <c r="G117" s="1163"/>
      <c r="H117" s="1163"/>
      <c r="I117" s="1163"/>
      <c r="J117" s="1163"/>
      <c r="K117" s="1163"/>
      <c r="L117" s="1163"/>
      <c r="M117" s="1163"/>
      <c r="N117" s="1163"/>
      <c r="O117" s="1163"/>
      <c r="P117" s="1163"/>
      <c r="Q117" s="1163"/>
      <c r="R117" s="1163"/>
      <c r="S117" s="1163"/>
      <c r="T117" s="1163"/>
      <c r="U117" s="1163"/>
      <c r="V117" s="1163"/>
      <c r="W117" s="1163"/>
      <c r="X117" s="1163"/>
      <c r="Y117" s="1163"/>
      <c r="Z117" s="1163"/>
      <c r="AA117" s="1163"/>
      <c r="AB117" s="1163"/>
      <c r="AC117" s="1163"/>
      <c r="AD117" s="1163"/>
      <c r="AE117" s="1163"/>
      <c r="AF117" s="1163"/>
      <c r="AG117" s="1163"/>
      <c r="AH117" s="1163"/>
      <c r="AI117" s="1163"/>
    </row>
    <row r="118" spans="1:35" s="279" customFormat="1" ht="12" x14ac:dyDescent="0.15">
      <c r="A118" s="1163" t="s">
        <v>609</v>
      </c>
      <c r="B118" s="1163"/>
      <c r="C118" s="1163"/>
      <c r="D118" s="1163"/>
      <c r="E118" s="1163"/>
      <c r="F118" s="1163"/>
      <c r="G118" s="1163"/>
      <c r="H118" s="1163"/>
      <c r="I118" s="1163"/>
      <c r="J118" s="1163"/>
      <c r="K118" s="1163"/>
      <c r="L118" s="1163"/>
      <c r="M118" s="1163"/>
      <c r="N118" s="1163"/>
      <c r="O118" s="1163"/>
      <c r="P118" s="1163"/>
      <c r="Q118" s="1163"/>
      <c r="R118" s="1163"/>
      <c r="S118" s="1163"/>
      <c r="T118" s="1163"/>
      <c r="U118" s="1163"/>
      <c r="V118" s="1163"/>
      <c r="W118" s="1163"/>
      <c r="X118" s="1163"/>
      <c r="Y118" s="1163"/>
      <c r="Z118" s="1163"/>
      <c r="AA118" s="1163"/>
      <c r="AB118" s="1163"/>
      <c r="AC118" s="1163"/>
      <c r="AD118" s="1163"/>
      <c r="AE118" s="1163"/>
      <c r="AF118" s="1163"/>
      <c r="AG118" s="1163"/>
      <c r="AH118" s="1163"/>
      <c r="AI118" s="1163"/>
    </row>
    <row r="119" spans="1:35" s="279" customFormat="1" ht="12" x14ac:dyDescent="0.15">
      <c r="A119" s="1163" t="s">
        <v>1077</v>
      </c>
      <c r="B119" s="1163"/>
      <c r="C119" s="1163"/>
      <c r="D119" s="1163"/>
      <c r="E119" s="1163"/>
      <c r="F119" s="1163"/>
      <c r="G119" s="1163"/>
      <c r="H119" s="1163"/>
      <c r="I119" s="1163"/>
      <c r="J119" s="1163"/>
      <c r="K119" s="1163"/>
      <c r="L119" s="1163"/>
      <c r="M119" s="1163"/>
      <c r="N119" s="1163"/>
      <c r="O119" s="1163"/>
      <c r="P119" s="1163"/>
      <c r="Q119" s="1163"/>
      <c r="R119" s="1163"/>
      <c r="S119" s="1163"/>
      <c r="T119" s="1163"/>
      <c r="U119" s="1163"/>
      <c r="V119" s="1163"/>
      <c r="W119" s="1163"/>
      <c r="X119" s="1163"/>
      <c r="Y119" s="1163"/>
      <c r="Z119" s="1163"/>
      <c r="AA119" s="1163"/>
      <c r="AB119" s="1163"/>
      <c r="AC119" s="1163"/>
      <c r="AD119" s="1163"/>
      <c r="AE119" s="1163"/>
      <c r="AF119" s="1163"/>
      <c r="AG119" s="1163"/>
      <c r="AH119" s="1163"/>
      <c r="AI119" s="1163"/>
    </row>
    <row r="120" spans="1:35" s="279" customFormat="1" ht="12" x14ac:dyDescent="0.15">
      <c r="A120" s="1163" t="s">
        <v>609</v>
      </c>
      <c r="B120" s="1163"/>
      <c r="C120" s="1163"/>
      <c r="D120" s="1163"/>
      <c r="E120" s="1163"/>
      <c r="F120" s="1163"/>
      <c r="G120" s="1163"/>
      <c r="H120" s="1163"/>
      <c r="I120" s="1163"/>
      <c r="J120" s="1163"/>
      <c r="K120" s="1163"/>
      <c r="L120" s="1163"/>
      <c r="M120" s="1163"/>
      <c r="N120" s="1163"/>
      <c r="O120" s="1163"/>
      <c r="P120" s="1163"/>
      <c r="Q120" s="1163"/>
      <c r="R120" s="1163"/>
      <c r="S120" s="1163"/>
      <c r="T120" s="1163"/>
      <c r="U120" s="1163"/>
      <c r="V120" s="1163"/>
      <c r="W120" s="1163"/>
      <c r="X120" s="1163"/>
      <c r="Y120" s="1163"/>
      <c r="Z120" s="1163"/>
      <c r="AA120" s="1163"/>
      <c r="AB120" s="1163"/>
      <c r="AC120" s="1163"/>
      <c r="AD120" s="1163"/>
      <c r="AE120" s="1163"/>
      <c r="AF120" s="1163"/>
      <c r="AG120" s="1163"/>
      <c r="AH120" s="1163"/>
      <c r="AI120" s="1163"/>
    </row>
    <row r="121" spans="1:35" s="279" customFormat="1" ht="46.5" customHeight="1" x14ac:dyDescent="0.15">
      <c r="A121" s="1162" t="s">
        <v>1076</v>
      </c>
      <c r="B121" s="1162"/>
      <c r="C121" s="1162"/>
      <c r="D121" s="1162"/>
      <c r="E121" s="1162"/>
      <c r="F121" s="1162"/>
      <c r="G121" s="1162"/>
      <c r="H121" s="1162"/>
      <c r="I121" s="1162"/>
      <c r="J121" s="1162"/>
      <c r="K121" s="1162"/>
      <c r="L121" s="1162"/>
      <c r="M121" s="1162"/>
      <c r="N121" s="1162"/>
      <c r="O121" s="1162"/>
      <c r="P121" s="1162"/>
      <c r="Q121" s="1162"/>
      <c r="R121" s="1162"/>
      <c r="S121" s="1162"/>
      <c r="T121" s="1162"/>
      <c r="U121" s="1162"/>
      <c r="V121" s="1162"/>
      <c r="W121" s="1162"/>
      <c r="X121" s="1162"/>
      <c r="Y121" s="1162"/>
      <c r="Z121" s="1162"/>
      <c r="AA121" s="1162"/>
      <c r="AB121" s="1162"/>
      <c r="AC121" s="1162"/>
      <c r="AD121" s="1162"/>
      <c r="AE121" s="1162"/>
      <c r="AF121" s="1162"/>
      <c r="AG121" s="1162"/>
      <c r="AH121" s="1162"/>
      <c r="AI121" s="1162"/>
    </row>
    <row r="122" spans="1:35" s="279" customFormat="1" ht="12" x14ac:dyDescent="0.15">
      <c r="A122" s="1163" t="s">
        <v>609</v>
      </c>
      <c r="B122" s="1163"/>
      <c r="C122" s="1163"/>
      <c r="D122" s="1163"/>
      <c r="E122" s="1163"/>
      <c r="F122" s="1163"/>
      <c r="G122" s="1163"/>
      <c r="H122" s="1163"/>
      <c r="I122" s="1163"/>
      <c r="J122" s="1163"/>
      <c r="K122" s="1163"/>
      <c r="L122" s="1163"/>
      <c r="M122" s="1163"/>
      <c r="N122" s="1163"/>
      <c r="O122" s="1163"/>
      <c r="P122" s="1163"/>
      <c r="Q122" s="1163"/>
      <c r="R122" s="1163"/>
      <c r="S122" s="1163"/>
      <c r="T122" s="1163"/>
      <c r="U122" s="1163"/>
      <c r="V122" s="1163"/>
      <c r="W122" s="1163"/>
      <c r="X122" s="1163"/>
      <c r="Y122" s="1163"/>
      <c r="Z122" s="1163"/>
      <c r="AA122" s="1163"/>
      <c r="AB122" s="1163"/>
      <c r="AC122" s="1163"/>
      <c r="AD122" s="1163"/>
      <c r="AE122" s="1163"/>
      <c r="AF122" s="1163"/>
      <c r="AG122" s="1163"/>
      <c r="AH122" s="1163"/>
      <c r="AI122" s="1163"/>
    </row>
    <row r="123" spans="1:35" s="279" customFormat="1" ht="12" x14ac:dyDescent="0.15">
      <c r="A123" s="1163" t="s">
        <v>1075</v>
      </c>
      <c r="B123" s="1163"/>
      <c r="C123" s="1163"/>
      <c r="D123" s="1163"/>
      <c r="E123" s="1163"/>
      <c r="F123" s="1163"/>
      <c r="G123" s="1163"/>
      <c r="H123" s="1163"/>
      <c r="I123" s="1163"/>
      <c r="J123" s="1163"/>
      <c r="K123" s="1163"/>
      <c r="L123" s="1163"/>
      <c r="M123" s="1163"/>
      <c r="N123" s="1163"/>
      <c r="O123" s="1163"/>
      <c r="P123" s="1163"/>
      <c r="Q123" s="1163"/>
      <c r="R123" s="1163"/>
      <c r="S123" s="1163"/>
      <c r="T123" s="1163"/>
      <c r="U123" s="1163"/>
      <c r="V123" s="1163"/>
      <c r="W123" s="1163"/>
      <c r="X123" s="1163"/>
      <c r="Y123" s="1163"/>
      <c r="Z123" s="1163"/>
      <c r="AA123" s="1163"/>
      <c r="AB123" s="1163"/>
      <c r="AC123" s="1163"/>
      <c r="AD123" s="1163"/>
      <c r="AE123" s="1163"/>
      <c r="AF123" s="1163"/>
      <c r="AG123" s="1163"/>
      <c r="AH123" s="1163"/>
      <c r="AI123" s="1163"/>
    </row>
    <row r="124" spans="1:35" s="279" customFormat="1" ht="38.25" customHeight="1" x14ac:dyDescent="0.15">
      <c r="A124" s="1162" t="s">
        <v>1074</v>
      </c>
      <c r="B124" s="1163"/>
      <c r="C124" s="1163"/>
      <c r="D124" s="1163"/>
      <c r="E124" s="1163"/>
      <c r="F124" s="1163"/>
      <c r="G124" s="1163"/>
      <c r="H124" s="1163"/>
      <c r="I124" s="1163"/>
      <c r="J124" s="1163"/>
      <c r="K124" s="1163"/>
      <c r="L124" s="1163"/>
      <c r="M124" s="1163"/>
      <c r="N124" s="1163"/>
      <c r="O124" s="1163"/>
      <c r="P124" s="1163"/>
      <c r="Q124" s="1163"/>
      <c r="R124" s="1163"/>
      <c r="S124" s="1163"/>
      <c r="T124" s="1163"/>
      <c r="U124" s="1163"/>
      <c r="V124" s="1163"/>
      <c r="W124" s="1163"/>
      <c r="X124" s="1163"/>
      <c r="Y124" s="1163"/>
      <c r="Z124" s="1163"/>
      <c r="AA124" s="1163"/>
      <c r="AB124" s="1163"/>
      <c r="AC124" s="1163"/>
      <c r="AD124" s="1163"/>
      <c r="AE124" s="1163"/>
      <c r="AF124" s="1163"/>
      <c r="AG124" s="1163"/>
      <c r="AH124" s="1163"/>
      <c r="AI124" s="1163"/>
    </row>
    <row r="125" spans="1:35" s="279" customFormat="1" ht="12" x14ac:dyDescent="0.15">
      <c r="A125" s="1163" t="s">
        <v>609</v>
      </c>
      <c r="B125" s="1163"/>
      <c r="C125" s="1163"/>
      <c r="D125" s="1163"/>
      <c r="E125" s="1163"/>
      <c r="F125" s="1163"/>
      <c r="G125" s="1163"/>
      <c r="H125" s="1163"/>
      <c r="I125" s="1163"/>
      <c r="J125" s="1163"/>
      <c r="K125" s="1163"/>
      <c r="L125" s="1163"/>
      <c r="M125" s="1163"/>
      <c r="N125" s="1163"/>
      <c r="O125" s="1163"/>
      <c r="P125" s="1163"/>
      <c r="Q125" s="1163"/>
      <c r="R125" s="1163"/>
      <c r="S125" s="1163"/>
      <c r="T125" s="1163"/>
      <c r="U125" s="1163"/>
      <c r="V125" s="1163"/>
      <c r="W125" s="1163"/>
      <c r="X125" s="1163"/>
      <c r="Y125" s="1163"/>
      <c r="Z125" s="1163"/>
      <c r="AA125" s="1163"/>
      <c r="AB125" s="1163"/>
      <c r="AC125" s="1163"/>
      <c r="AD125" s="1163"/>
      <c r="AE125" s="1163"/>
      <c r="AF125" s="1163"/>
      <c r="AG125" s="1163"/>
      <c r="AH125" s="1163"/>
      <c r="AI125" s="1163"/>
    </row>
    <row r="126" spans="1:35" s="279" customFormat="1" ht="12" x14ac:dyDescent="0.15">
      <c r="A126" s="1168" t="s">
        <v>610</v>
      </c>
      <c r="B126" s="1168"/>
      <c r="C126" s="1168"/>
      <c r="D126" s="1168"/>
      <c r="E126" s="1168"/>
      <c r="F126" s="1168"/>
      <c r="G126" s="1168"/>
      <c r="H126" s="1168"/>
      <c r="I126" s="1168"/>
      <c r="J126" s="1168"/>
      <c r="K126" s="1168"/>
      <c r="L126" s="1168"/>
      <c r="M126" s="1168"/>
      <c r="N126" s="1168"/>
      <c r="O126" s="1168"/>
      <c r="P126" s="1168"/>
      <c r="Q126" s="1168"/>
      <c r="R126" s="1168"/>
      <c r="S126" s="1168"/>
      <c r="T126" s="1168"/>
      <c r="U126" s="1168"/>
      <c r="V126" s="1168"/>
      <c r="W126" s="1168"/>
      <c r="X126" s="1168"/>
      <c r="Y126" s="1168"/>
      <c r="Z126" s="1168"/>
      <c r="AA126" s="1168"/>
      <c r="AB126" s="1168"/>
      <c r="AC126" s="1168"/>
      <c r="AD126" s="1168"/>
      <c r="AE126" s="1168"/>
      <c r="AF126" s="1168"/>
      <c r="AG126" s="1168"/>
      <c r="AH126" s="1168"/>
      <c r="AI126" s="1168"/>
    </row>
    <row r="127" spans="1:35" s="279" customFormat="1" ht="12" x14ac:dyDescent="0.15">
      <c r="A127" s="1163"/>
      <c r="B127" s="1163"/>
      <c r="C127" s="1163"/>
      <c r="D127" s="1163"/>
      <c r="E127" s="1163"/>
      <c r="F127" s="1163"/>
      <c r="G127" s="1163"/>
      <c r="H127" s="1163"/>
      <c r="I127" s="1163"/>
      <c r="J127" s="1163"/>
      <c r="K127" s="1163"/>
      <c r="L127" s="1163"/>
      <c r="M127" s="1163"/>
      <c r="N127" s="1163"/>
      <c r="O127" s="1163"/>
      <c r="P127" s="1163"/>
      <c r="Q127" s="1163"/>
      <c r="R127" s="1163"/>
      <c r="S127" s="1163"/>
      <c r="T127" s="1163"/>
      <c r="U127" s="1163"/>
      <c r="V127" s="1163"/>
      <c r="W127" s="1163"/>
      <c r="X127" s="1163"/>
      <c r="Y127" s="1163"/>
      <c r="Z127" s="1163"/>
      <c r="AA127" s="1163"/>
      <c r="AB127" s="1163"/>
      <c r="AC127" s="1163"/>
      <c r="AD127" s="1163"/>
      <c r="AE127" s="1163"/>
      <c r="AF127" s="1163"/>
      <c r="AG127" s="1163"/>
      <c r="AH127" s="1163"/>
      <c r="AI127" s="1163"/>
    </row>
    <row r="128" spans="1:35" s="279" customFormat="1" ht="12" x14ac:dyDescent="0.15">
      <c r="A128" s="1163" t="s">
        <v>611</v>
      </c>
      <c r="B128" s="1163"/>
      <c r="C128" s="1163"/>
      <c r="D128" s="1163"/>
      <c r="E128" s="1163"/>
      <c r="F128" s="1163"/>
      <c r="G128" s="1163"/>
      <c r="H128" s="1163"/>
      <c r="I128" s="1163"/>
      <c r="J128" s="1163"/>
      <c r="K128" s="1163"/>
      <c r="L128" s="1163"/>
      <c r="M128" s="1163"/>
      <c r="N128" s="1163"/>
      <c r="O128" s="1163"/>
      <c r="P128" s="1163"/>
      <c r="Q128" s="1163"/>
      <c r="R128" s="1163"/>
      <c r="S128" s="1163"/>
      <c r="T128" s="1163"/>
      <c r="U128" s="1163"/>
      <c r="V128" s="1163"/>
      <c r="W128" s="1163"/>
      <c r="X128" s="1163"/>
      <c r="Y128" s="1163"/>
      <c r="Z128" s="1163"/>
      <c r="AA128" s="1163"/>
      <c r="AB128" s="1163"/>
      <c r="AC128" s="1163"/>
      <c r="AD128" s="1163"/>
      <c r="AE128" s="1163"/>
      <c r="AF128" s="1163"/>
      <c r="AG128" s="1163"/>
      <c r="AH128" s="1163"/>
      <c r="AI128" s="1163"/>
    </row>
    <row r="129" spans="1:35" s="279" customFormat="1" ht="39" customHeight="1" x14ac:dyDescent="0.15">
      <c r="A129" s="1162" t="s">
        <v>1073</v>
      </c>
      <c r="B129" s="1163"/>
      <c r="C129" s="1163"/>
      <c r="D129" s="1163"/>
      <c r="E129" s="1163"/>
      <c r="F129" s="1163"/>
      <c r="G129" s="1163"/>
      <c r="H129" s="1163"/>
      <c r="I129" s="1163"/>
      <c r="J129" s="1163"/>
      <c r="K129" s="1163"/>
      <c r="L129" s="1163"/>
      <c r="M129" s="1163"/>
      <c r="N129" s="1163"/>
      <c r="O129" s="1163"/>
      <c r="P129" s="1163"/>
      <c r="Q129" s="1163"/>
      <c r="R129" s="1163"/>
      <c r="S129" s="1163"/>
      <c r="T129" s="1163"/>
      <c r="U129" s="1163"/>
      <c r="V129" s="1163"/>
      <c r="W129" s="1163"/>
      <c r="X129" s="1163"/>
      <c r="Y129" s="1163"/>
      <c r="Z129" s="1163"/>
      <c r="AA129" s="1163"/>
      <c r="AB129" s="1163"/>
      <c r="AC129" s="1163"/>
      <c r="AD129" s="1163"/>
      <c r="AE129" s="1163"/>
      <c r="AF129" s="1163"/>
      <c r="AG129" s="1163"/>
      <c r="AH129" s="1163"/>
      <c r="AI129" s="1163"/>
    </row>
    <row r="130" spans="1:35" s="279" customFormat="1" ht="12" x14ac:dyDescent="0.15">
      <c r="A130" s="1163" t="s">
        <v>612</v>
      </c>
      <c r="B130" s="1163"/>
      <c r="C130" s="1163"/>
      <c r="D130" s="1163"/>
      <c r="E130" s="1163"/>
      <c r="F130" s="1163"/>
      <c r="G130" s="1163"/>
      <c r="H130" s="1163"/>
      <c r="I130" s="1163"/>
      <c r="J130" s="1163"/>
      <c r="K130" s="1163"/>
      <c r="L130" s="1163"/>
      <c r="M130" s="1163"/>
      <c r="N130" s="1163"/>
      <c r="O130" s="1163"/>
      <c r="P130" s="1163"/>
      <c r="Q130" s="1163"/>
      <c r="R130" s="1163"/>
      <c r="S130" s="1163"/>
      <c r="T130" s="1163"/>
      <c r="U130" s="1163"/>
      <c r="V130" s="1163"/>
      <c r="W130" s="1163"/>
      <c r="X130" s="1163"/>
      <c r="Y130" s="1163"/>
      <c r="Z130" s="1163"/>
      <c r="AA130" s="1163"/>
      <c r="AB130" s="1163"/>
      <c r="AC130" s="1163"/>
      <c r="AD130" s="1163"/>
      <c r="AE130" s="1163"/>
      <c r="AF130" s="1163"/>
      <c r="AG130" s="1163"/>
      <c r="AH130" s="1163"/>
      <c r="AI130" s="1163"/>
    </row>
    <row r="131" spans="1:35" s="279" customFormat="1" ht="12" x14ac:dyDescent="0.15">
      <c r="A131" s="1163" t="s">
        <v>613</v>
      </c>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3"/>
      <c r="X131" s="1163"/>
      <c r="Y131" s="1163"/>
      <c r="Z131" s="1163"/>
      <c r="AA131" s="1163"/>
      <c r="AB131" s="1163"/>
      <c r="AC131" s="1163"/>
      <c r="AD131" s="1163"/>
      <c r="AE131" s="1163"/>
      <c r="AF131" s="1163"/>
      <c r="AG131" s="1163"/>
      <c r="AH131" s="1163"/>
      <c r="AI131" s="1163"/>
    </row>
    <row r="132" spans="1:35" s="279" customFormat="1" ht="12" x14ac:dyDescent="0.15">
      <c r="A132" s="1163" t="s">
        <v>609</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3"/>
      <c r="W132" s="1163"/>
      <c r="X132" s="1163"/>
      <c r="Y132" s="1163"/>
      <c r="Z132" s="1163"/>
      <c r="AA132" s="1163"/>
      <c r="AB132" s="1163"/>
      <c r="AC132" s="1163"/>
      <c r="AD132" s="1163"/>
      <c r="AE132" s="1163"/>
      <c r="AF132" s="1163"/>
      <c r="AG132" s="1163"/>
      <c r="AH132" s="1163"/>
      <c r="AI132" s="1163"/>
    </row>
    <row r="133" spans="1:35" s="279" customFormat="1" ht="12" x14ac:dyDescent="0.15">
      <c r="A133" s="1163" t="s">
        <v>614</v>
      </c>
      <c r="B133" s="1163"/>
      <c r="C133" s="1163"/>
      <c r="D133" s="1163"/>
      <c r="E133" s="1163"/>
      <c r="F133" s="1163"/>
      <c r="G133" s="1163"/>
      <c r="H133" s="1163"/>
      <c r="I133" s="1163"/>
      <c r="J133" s="1163"/>
      <c r="K133" s="1163"/>
      <c r="L133" s="1163"/>
      <c r="M133" s="1163"/>
      <c r="N133" s="1163"/>
      <c r="O133" s="1163"/>
      <c r="P133" s="1163"/>
      <c r="Q133" s="1163"/>
      <c r="R133" s="1163"/>
      <c r="S133" s="1163"/>
      <c r="T133" s="1163"/>
      <c r="U133" s="1163"/>
      <c r="V133" s="1163"/>
      <c r="W133" s="1163"/>
      <c r="X133" s="1163"/>
      <c r="Y133" s="1163"/>
      <c r="Z133" s="1163"/>
      <c r="AA133" s="1163"/>
      <c r="AB133" s="1163"/>
      <c r="AC133" s="1163"/>
      <c r="AD133" s="1163"/>
      <c r="AE133" s="1163"/>
      <c r="AF133" s="1163"/>
      <c r="AG133" s="1163"/>
      <c r="AH133" s="1163"/>
      <c r="AI133" s="1163"/>
    </row>
    <row r="134" spans="1:35" s="279" customFormat="1" ht="38.25" customHeight="1" x14ac:dyDescent="0.15">
      <c r="A134" s="1162" t="s">
        <v>1072</v>
      </c>
      <c r="B134" s="1163"/>
      <c r="C134" s="1163"/>
      <c r="D134" s="1163"/>
      <c r="E134" s="1163"/>
      <c r="F134" s="1163"/>
      <c r="G134" s="1163"/>
      <c r="H134" s="1163"/>
      <c r="I134" s="1163"/>
      <c r="J134" s="1163"/>
      <c r="K134" s="1163"/>
      <c r="L134" s="1163"/>
      <c r="M134" s="1163"/>
      <c r="N134" s="1163"/>
      <c r="O134" s="1163"/>
      <c r="P134" s="1163"/>
      <c r="Q134" s="1163"/>
      <c r="R134" s="1163"/>
      <c r="S134" s="1163"/>
      <c r="T134" s="1163"/>
      <c r="U134" s="1163"/>
      <c r="V134" s="1163"/>
      <c r="W134" s="1163"/>
      <c r="X134" s="1163"/>
      <c r="Y134" s="1163"/>
      <c r="Z134" s="1163"/>
      <c r="AA134" s="1163"/>
      <c r="AB134" s="1163"/>
      <c r="AC134" s="1163"/>
      <c r="AD134" s="1163"/>
      <c r="AE134" s="1163"/>
      <c r="AF134" s="1163"/>
      <c r="AG134" s="1163"/>
      <c r="AH134" s="1163"/>
      <c r="AI134" s="1163"/>
    </row>
    <row r="135" spans="1:35" s="279" customFormat="1" ht="12" x14ac:dyDescent="0.15">
      <c r="A135" s="1163" t="s">
        <v>612</v>
      </c>
      <c r="B135" s="1163"/>
      <c r="C135" s="1163"/>
      <c r="D135" s="1163"/>
      <c r="E135" s="1163"/>
      <c r="F135" s="1163"/>
      <c r="G135" s="1163"/>
      <c r="H135" s="1163"/>
      <c r="I135" s="1163"/>
      <c r="J135" s="1163"/>
      <c r="K135" s="1163"/>
      <c r="L135" s="1163"/>
      <c r="M135" s="1163"/>
      <c r="N135" s="1163"/>
      <c r="O135" s="1163"/>
      <c r="P135" s="1163"/>
      <c r="Q135" s="1163"/>
      <c r="R135" s="1163"/>
      <c r="S135" s="1163"/>
      <c r="T135" s="1163"/>
      <c r="U135" s="1163"/>
      <c r="V135" s="1163"/>
      <c r="W135" s="1163"/>
      <c r="X135" s="1163"/>
      <c r="Y135" s="1163"/>
      <c r="Z135" s="1163"/>
      <c r="AA135" s="1163"/>
      <c r="AB135" s="1163"/>
      <c r="AC135" s="1163"/>
      <c r="AD135" s="1163"/>
      <c r="AE135" s="1163"/>
      <c r="AF135" s="1163"/>
      <c r="AG135" s="1163"/>
      <c r="AH135" s="1163"/>
      <c r="AI135" s="1163"/>
    </row>
    <row r="136" spans="1:35" s="279" customFormat="1" ht="12" x14ac:dyDescent="0.15">
      <c r="A136" s="1163" t="s">
        <v>615</v>
      </c>
      <c r="B136" s="1163"/>
      <c r="C136" s="1163"/>
      <c r="D136" s="1163"/>
      <c r="E136" s="1163"/>
      <c r="F136" s="1163"/>
      <c r="G136" s="1163"/>
      <c r="H136" s="1163"/>
      <c r="I136" s="1163"/>
      <c r="J136" s="1163"/>
      <c r="K136" s="1163"/>
      <c r="L136" s="1163"/>
      <c r="M136" s="1163"/>
      <c r="N136" s="1163"/>
      <c r="O136" s="1163"/>
      <c r="P136" s="1163"/>
      <c r="Q136" s="1163"/>
      <c r="R136" s="1163"/>
      <c r="S136" s="1163"/>
      <c r="T136" s="1163"/>
      <c r="U136" s="1163"/>
      <c r="V136" s="1163"/>
      <c r="W136" s="1163"/>
      <c r="X136" s="1163"/>
      <c r="Y136" s="1163"/>
      <c r="Z136" s="1163"/>
      <c r="AA136" s="1163"/>
      <c r="AB136" s="1163"/>
      <c r="AC136" s="1163"/>
      <c r="AD136" s="1163"/>
      <c r="AE136" s="1163"/>
      <c r="AF136" s="1163"/>
      <c r="AG136" s="1163"/>
      <c r="AH136" s="1163"/>
      <c r="AI136" s="1163"/>
    </row>
    <row r="137" spans="1:35" s="279" customFormat="1" ht="12" x14ac:dyDescent="0.15">
      <c r="A137" s="1163" t="s">
        <v>609</v>
      </c>
      <c r="B137" s="1163"/>
      <c r="C137" s="1163"/>
      <c r="D137" s="1163"/>
      <c r="E137" s="1163"/>
      <c r="F137" s="1163"/>
      <c r="G137" s="1163"/>
      <c r="H137" s="1163"/>
      <c r="I137" s="1163"/>
      <c r="J137" s="1163"/>
      <c r="K137" s="1163"/>
      <c r="L137" s="1163"/>
      <c r="M137" s="1163"/>
      <c r="N137" s="1163"/>
      <c r="O137" s="1163"/>
      <c r="P137" s="1163"/>
      <c r="Q137" s="1163"/>
      <c r="R137" s="1163"/>
      <c r="S137" s="1163"/>
      <c r="T137" s="1163"/>
      <c r="U137" s="1163"/>
      <c r="V137" s="1163"/>
      <c r="W137" s="1163"/>
      <c r="X137" s="1163"/>
      <c r="Y137" s="1163"/>
      <c r="Z137" s="1163"/>
      <c r="AA137" s="1163"/>
      <c r="AB137" s="1163"/>
      <c r="AC137" s="1163"/>
      <c r="AD137" s="1163"/>
      <c r="AE137" s="1163"/>
      <c r="AF137" s="1163"/>
      <c r="AG137" s="1163"/>
      <c r="AH137" s="1163"/>
      <c r="AI137" s="1163"/>
    </row>
    <row r="138" spans="1:35" s="279" customFormat="1" ht="12" x14ac:dyDescent="0.15">
      <c r="A138" s="1163" t="s">
        <v>616</v>
      </c>
      <c r="B138" s="1163"/>
      <c r="C138" s="1163"/>
      <c r="D138" s="1163"/>
      <c r="E138" s="1163"/>
      <c r="F138" s="1163"/>
      <c r="G138" s="1163"/>
      <c r="H138" s="1163"/>
      <c r="I138" s="1163"/>
      <c r="J138" s="1163"/>
      <c r="K138" s="1163"/>
      <c r="L138" s="1163"/>
      <c r="M138" s="1163"/>
      <c r="N138" s="1163"/>
      <c r="O138" s="1163"/>
      <c r="P138" s="1163"/>
      <c r="Q138" s="1163"/>
      <c r="R138" s="1163"/>
      <c r="S138" s="1163"/>
      <c r="T138" s="1163"/>
      <c r="U138" s="1163"/>
      <c r="V138" s="1163"/>
      <c r="W138" s="1163"/>
      <c r="X138" s="1163"/>
      <c r="Y138" s="1163"/>
      <c r="Z138" s="1163"/>
      <c r="AA138" s="1163"/>
      <c r="AB138" s="1163"/>
      <c r="AC138" s="1163"/>
      <c r="AD138" s="1163"/>
      <c r="AE138" s="1163"/>
      <c r="AF138" s="1163"/>
      <c r="AG138" s="1163"/>
      <c r="AH138" s="1163"/>
      <c r="AI138" s="1163"/>
    </row>
    <row r="139" spans="1:35" s="279" customFormat="1" ht="38.25" customHeight="1" x14ac:dyDescent="0.15">
      <c r="A139" s="1162" t="s">
        <v>1071</v>
      </c>
      <c r="B139" s="1163"/>
      <c r="C139" s="1163"/>
      <c r="D139" s="1163"/>
      <c r="E139" s="1163"/>
      <c r="F139" s="1163"/>
      <c r="G139" s="1163"/>
      <c r="H139" s="1163"/>
      <c r="I139" s="1163"/>
      <c r="J139" s="1163"/>
      <c r="K139" s="1163"/>
      <c r="L139" s="1163"/>
      <c r="M139" s="1163"/>
      <c r="N139" s="1163"/>
      <c r="O139" s="1163"/>
      <c r="P139" s="1163"/>
      <c r="Q139" s="1163"/>
      <c r="R139" s="1163"/>
      <c r="S139" s="1163"/>
      <c r="T139" s="1163"/>
      <c r="U139" s="1163"/>
      <c r="V139" s="1163"/>
      <c r="W139" s="1163"/>
      <c r="X139" s="1163"/>
      <c r="Y139" s="1163"/>
      <c r="Z139" s="1163"/>
      <c r="AA139" s="1163"/>
      <c r="AB139" s="1163"/>
      <c r="AC139" s="1163"/>
      <c r="AD139" s="1163"/>
      <c r="AE139" s="1163"/>
      <c r="AF139" s="1163"/>
      <c r="AG139" s="1163"/>
      <c r="AH139" s="1163"/>
      <c r="AI139" s="1163"/>
    </row>
    <row r="140" spans="1:35" s="279" customFormat="1" ht="12" x14ac:dyDescent="0.15">
      <c r="A140" s="1163" t="s">
        <v>612</v>
      </c>
      <c r="B140" s="1163"/>
      <c r="C140" s="1163"/>
      <c r="D140" s="1163"/>
      <c r="E140" s="1163"/>
      <c r="F140" s="1163"/>
      <c r="G140" s="1163"/>
      <c r="H140" s="1163"/>
      <c r="I140" s="1163"/>
      <c r="J140" s="1163"/>
      <c r="K140" s="1163"/>
      <c r="L140" s="1163"/>
      <c r="M140" s="1163"/>
      <c r="N140" s="1163"/>
      <c r="O140" s="1163"/>
      <c r="P140" s="1163"/>
      <c r="Q140" s="1163"/>
      <c r="R140" s="1163"/>
      <c r="S140" s="1163"/>
      <c r="T140" s="1163"/>
      <c r="U140" s="1163"/>
      <c r="V140" s="1163"/>
      <c r="W140" s="1163"/>
      <c r="X140" s="1163"/>
      <c r="Y140" s="1163"/>
      <c r="Z140" s="1163"/>
      <c r="AA140" s="1163"/>
      <c r="AB140" s="1163"/>
      <c r="AC140" s="1163"/>
      <c r="AD140" s="1163"/>
      <c r="AE140" s="1163"/>
      <c r="AF140" s="1163"/>
      <c r="AG140" s="1163"/>
      <c r="AH140" s="1163"/>
      <c r="AI140" s="1163"/>
    </row>
    <row r="141" spans="1:35" s="279" customFormat="1" ht="12" x14ac:dyDescent="0.15">
      <c r="A141" s="1163" t="s">
        <v>615</v>
      </c>
      <c r="B141" s="1163"/>
      <c r="C141" s="1163"/>
      <c r="D141" s="1163"/>
      <c r="E141" s="1163"/>
      <c r="F141" s="1163"/>
      <c r="G141" s="1163"/>
      <c r="H141" s="1163"/>
      <c r="I141" s="1163"/>
      <c r="J141" s="1163"/>
      <c r="K141" s="1163"/>
      <c r="L141" s="1163"/>
      <c r="M141" s="1163"/>
      <c r="N141" s="1163"/>
      <c r="O141" s="1163"/>
      <c r="P141" s="1163"/>
      <c r="Q141" s="1163"/>
      <c r="R141" s="1163"/>
      <c r="S141" s="1163"/>
      <c r="T141" s="1163"/>
      <c r="U141" s="1163"/>
      <c r="V141" s="1163"/>
      <c r="W141" s="1163"/>
      <c r="X141" s="1163"/>
      <c r="Y141" s="1163"/>
      <c r="Z141" s="1163"/>
      <c r="AA141" s="1163"/>
      <c r="AB141" s="1163"/>
      <c r="AC141" s="1163"/>
      <c r="AD141" s="1163"/>
      <c r="AE141" s="1163"/>
      <c r="AF141" s="1163"/>
      <c r="AG141" s="1163"/>
      <c r="AH141" s="1163"/>
      <c r="AI141" s="1163"/>
    </row>
    <row r="142" spans="1:35" s="279" customFormat="1" ht="12" x14ac:dyDescent="0.15">
      <c r="A142" s="1163" t="s">
        <v>609</v>
      </c>
      <c r="B142" s="1163"/>
      <c r="C142" s="1163"/>
      <c r="D142" s="1163"/>
      <c r="E142" s="1163"/>
      <c r="F142" s="1163"/>
      <c r="G142" s="1163"/>
      <c r="H142" s="1163"/>
      <c r="I142" s="1163"/>
      <c r="J142" s="1163"/>
      <c r="K142" s="1163"/>
      <c r="L142" s="1163"/>
      <c r="M142" s="1163"/>
      <c r="N142" s="1163"/>
      <c r="O142" s="1163"/>
      <c r="P142" s="1163"/>
      <c r="Q142" s="1163"/>
      <c r="R142" s="1163"/>
      <c r="S142" s="1163"/>
      <c r="T142" s="1163"/>
      <c r="U142" s="1163"/>
      <c r="V142" s="1163"/>
      <c r="W142" s="1163"/>
      <c r="X142" s="1163"/>
      <c r="Y142" s="1163"/>
      <c r="Z142" s="1163"/>
      <c r="AA142" s="1163"/>
      <c r="AB142" s="1163"/>
      <c r="AC142" s="1163"/>
      <c r="AD142" s="1163"/>
      <c r="AE142" s="1163"/>
      <c r="AF142" s="1163"/>
      <c r="AG142" s="1163"/>
      <c r="AH142" s="1163"/>
      <c r="AI142" s="1163"/>
    </row>
    <row r="143" spans="1:35" s="279" customFormat="1" ht="12" x14ac:dyDescent="0.15">
      <c r="A143" s="1163" t="s">
        <v>617</v>
      </c>
      <c r="B143" s="1163"/>
      <c r="C143" s="1163"/>
      <c r="D143" s="1163"/>
      <c r="E143" s="1163"/>
      <c r="F143" s="1163"/>
      <c r="G143" s="1163"/>
      <c r="H143" s="1163"/>
      <c r="I143" s="1163"/>
      <c r="J143" s="1163"/>
      <c r="K143" s="1163"/>
      <c r="L143" s="1163"/>
      <c r="M143" s="1163"/>
      <c r="N143" s="1163"/>
      <c r="O143" s="1163"/>
      <c r="P143" s="1163"/>
      <c r="Q143" s="1163"/>
      <c r="R143" s="1163"/>
      <c r="S143" s="1163"/>
      <c r="T143" s="1163"/>
      <c r="U143" s="1163"/>
      <c r="V143" s="1163"/>
      <c r="W143" s="1163"/>
      <c r="X143" s="1163"/>
      <c r="Y143" s="1163"/>
      <c r="Z143" s="1163"/>
      <c r="AA143" s="1163"/>
      <c r="AB143" s="1163"/>
      <c r="AC143" s="1163"/>
      <c r="AD143" s="1163"/>
      <c r="AE143" s="1163"/>
      <c r="AF143" s="1163"/>
      <c r="AG143" s="1163"/>
      <c r="AH143" s="1163"/>
      <c r="AI143" s="1163"/>
    </row>
    <row r="144" spans="1:35" s="279" customFormat="1" ht="45" customHeight="1" x14ac:dyDescent="0.15">
      <c r="A144" s="1162" t="s">
        <v>1070</v>
      </c>
      <c r="B144" s="1163"/>
      <c r="C144" s="1163"/>
      <c r="D144" s="1163"/>
      <c r="E144" s="1163"/>
      <c r="F144" s="1163"/>
      <c r="G144" s="1163"/>
      <c r="H144" s="1163"/>
      <c r="I144" s="1163"/>
      <c r="J144" s="1163"/>
      <c r="K144" s="1163"/>
      <c r="L144" s="1163"/>
      <c r="M144" s="1163"/>
      <c r="N144" s="1163"/>
      <c r="O144" s="1163"/>
      <c r="P144" s="1163"/>
      <c r="Q144" s="1163"/>
      <c r="R144" s="1163"/>
      <c r="S144" s="1163"/>
      <c r="T144" s="1163"/>
      <c r="U144" s="1163"/>
      <c r="V144" s="1163"/>
      <c r="W144" s="1163"/>
      <c r="X144" s="1163"/>
      <c r="Y144" s="1163"/>
      <c r="Z144" s="1163"/>
      <c r="AA144" s="1163"/>
      <c r="AB144" s="1163"/>
      <c r="AC144" s="1163"/>
      <c r="AD144" s="1163"/>
      <c r="AE144" s="1163"/>
      <c r="AF144" s="1163"/>
      <c r="AG144" s="1163"/>
      <c r="AH144" s="1163"/>
      <c r="AI144" s="1163"/>
    </row>
    <row r="145" spans="1:35" s="279" customFormat="1" ht="37.5" customHeight="1" x14ac:dyDescent="0.15">
      <c r="A145" s="1162" t="s">
        <v>755</v>
      </c>
      <c r="B145" s="1163"/>
      <c r="C145" s="1163"/>
      <c r="D145" s="1163"/>
      <c r="E145" s="1163"/>
      <c r="F145" s="1163"/>
      <c r="G145" s="1163"/>
      <c r="H145" s="1163"/>
      <c r="I145" s="1163"/>
      <c r="J145" s="1163"/>
      <c r="K145" s="1163"/>
      <c r="L145" s="1163"/>
      <c r="M145" s="1163"/>
      <c r="N145" s="1163"/>
      <c r="O145" s="1163"/>
      <c r="P145" s="1163"/>
      <c r="Q145" s="1163"/>
      <c r="R145" s="1163"/>
      <c r="S145" s="1163"/>
      <c r="T145" s="1163"/>
      <c r="U145" s="1163"/>
      <c r="V145" s="1163"/>
      <c r="W145" s="1163"/>
      <c r="X145" s="1163"/>
      <c r="Y145" s="1163"/>
      <c r="Z145" s="1163"/>
      <c r="AA145" s="1163"/>
      <c r="AB145" s="1163"/>
      <c r="AC145" s="1163"/>
      <c r="AD145" s="1163"/>
      <c r="AE145" s="1163"/>
      <c r="AF145" s="1163"/>
      <c r="AG145" s="1163"/>
      <c r="AH145" s="1163"/>
      <c r="AI145" s="1163"/>
    </row>
    <row r="146" spans="1:35" s="279" customFormat="1" ht="45" customHeight="1" x14ac:dyDescent="0.15">
      <c r="A146" s="1162" t="s">
        <v>756</v>
      </c>
      <c r="B146" s="1163"/>
      <c r="C146" s="1163"/>
      <c r="D146" s="1163"/>
      <c r="E146" s="1163"/>
      <c r="F146" s="1163"/>
      <c r="G146" s="1163"/>
      <c r="H146" s="1163"/>
      <c r="I146" s="1163"/>
      <c r="J146" s="1163"/>
      <c r="K146" s="1163"/>
      <c r="L146" s="1163"/>
      <c r="M146" s="1163"/>
      <c r="N146" s="1163"/>
      <c r="O146" s="1163"/>
      <c r="P146" s="1163"/>
      <c r="Q146" s="1163"/>
      <c r="R146" s="1163"/>
      <c r="S146" s="1163"/>
      <c r="T146" s="1163"/>
      <c r="U146" s="1163"/>
      <c r="V146" s="1163"/>
      <c r="W146" s="1163"/>
      <c r="X146" s="1163"/>
      <c r="Y146" s="1163"/>
      <c r="Z146" s="1163"/>
      <c r="AA146" s="1163"/>
      <c r="AB146" s="1163"/>
      <c r="AC146" s="1163"/>
      <c r="AD146" s="1163"/>
      <c r="AE146" s="1163"/>
      <c r="AF146" s="1163"/>
      <c r="AG146" s="1163"/>
      <c r="AH146" s="1163"/>
      <c r="AI146" s="1163"/>
    </row>
    <row r="147" spans="1:35" s="279" customFormat="1" ht="24" customHeight="1" x14ac:dyDescent="0.15">
      <c r="A147" s="1162" t="s">
        <v>1069</v>
      </c>
      <c r="B147" s="1163"/>
      <c r="C147" s="1163"/>
      <c r="D147" s="1163"/>
      <c r="E147" s="1163"/>
      <c r="F147" s="1163"/>
      <c r="G147" s="1163"/>
      <c r="H147" s="1163"/>
      <c r="I147" s="1163"/>
      <c r="J147" s="1163"/>
      <c r="K147" s="1163"/>
      <c r="L147" s="1163"/>
      <c r="M147" s="1163"/>
      <c r="N147" s="1163"/>
      <c r="O147" s="1163"/>
      <c r="P147" s="1163"/>
      <c r="Q147" s="1163"/>
      <c r="R147" s="1163"/>
      <c r="S147" s="1163"/>
      <c r="T147" s="1163"/>
      <c r="U147" s="1163"/>
      <c r="V147" s="1163"/>
      <c r="W147" s="1163"/>
      <c r="X147" s="1163"/>
      <c r="Y147" s="1163"/>
      <c r="Z147" s="1163"/>
      <c r="AA147" s="1163"/>
      <c r="AB147" s="1163"/>
      <c r="AC147" s="1163"/>
      <c r="AD147" s="1163"/>
      <c r="AE147" s="1163"/>
      <c r="AF147" s="1163"/>
      <c r="AG147" s="1163"/>
      <c r="AH147" s="1163"/>
      <c r="AI147" s="1163"/>
    </row>
    <row r="148" spans="1:35" s="279" customFormat="1" ht="12" x14ac:dyDescent="0.15">
      <c r="A148" s="1163" t="s">
        <v>609</v>
      </c>
      <c r="B148" s="1163"/>
      <c r="C148" s="1163"/>
      <c r="D148" s="1163"/>
      <c r="E148" s="1163"/>
      <c r="F148" s="1163"/>
      <c r="G148" s="1163"/>
      <c r="H148" s="1163"/>
      <c r="I148" s="1163"/>
      <c r="J148" s="1163"/>
      <c r="K148" s="1163"/>
      <c r="L148" s="1163"/>
      <c r="M148" s="1163"/>
      <c r="N148" s="1163"/>
      <c r="O148" s="1163"/>
      <c r="P148" s="1163"/>
      <c r="Q148" s="1163"/>
      <c r="R148" s="1163"/>
      <c r="S148" s="1163"/>
      <c r="T148" s="1163"/>
      <c r="U148" s="1163"/>
      <c r="V148" s="1163"/>
      <c r="W148" s="1163"/>
      <c r="X148" s="1163"/>
      <c r="Y148" s="1163"/>
      <c r="Z148" s="1163"/>
      <c r="AA148" s="1163"/>
      <c r="AB148" s="1163"/>
      <c r="AC148" s="1163"/>
      <c r="AD148" s="1163"/>
      <c r="AE148" s="1163"/>
      <c r="AF148" s="1163"/>
      <c r="AG148" s="1163"/>
      <c r="AH148" s="1163"/>
      <c r="AI148" s="1163"/>
    </row>
    <row r="149" spans="1:35" s="279" customFormat="1" ht="12" x14ac:dyDescent="0.15">
      <c r="A149" s="1163" t="s">
        <v>618</v>
      </c>
      <c r="B149" s="1163"/>
      <c r="C149" s="1163"/>
      <c r="D149" s="1163"/>
      <c r="E149" s="1163"/>
      <c r="F149" s="1163"/>
      <c r="G149" s="1163"/>
      <c r="H149" s="1163"/>
      <c r="I149" s="1163"/>
      <c r="J149" s="1163"/>
      <c r="K149" s="1163"/>
      <c r="L149" s="1163"/>
      <c r="M149" s="1163"/>
      <c r="N149" s="1163"/>
      <c r="O149" s="1163"/>
      <c r="P149" s="1163"/>
      <c r="Q149" s="1163"/>
      <c r="R149" s="1163"/>
      <c r="S149" s="1163"/>
      <c r="T149" s="1163"/>
      <c r="U149" s="1163"/>
      <c r="V149" s="1163"/>
      <c r="W149" s="1163"/>
      <c r="X149" s="1163"/>
      <c r="Y149" s="1163"/>
      <c r="Z149" s="1163"/>
      <c r="AA149" s="1163"/>
      <c r="AB149" s="1163"/>
      <c r="AC149" s="1163"/>
      <c r="AD149" s="1163"/>
      <c r="AE149" s="1163"/>
      <c r="AF149" s="1163"/>
      <c r="AG149" s="1163"/>
      <c r="AH149" s="1163"/>
      <c r="AI149" s="1163"/>
    </row>
    <row r="150" spans="1:35" s="279" customFormat="1" ht="50.25" customHeight="1" x14ac:dyDescent="0.15">
      <c r="A150" s="1162" t="s">
        <v>1068</v>
      </c>
      <c r="B150" s="1163"/>
      <c r="C150" s="1163"/>
      <c r="D150" s="1163"/>
      <c r="E150" s="1163"/>
      <c r="F150" s="1163"/>
      <c r="G150" s="1163"/>
      <c r="H150" s="1163"/>
      <c r="I150" s="1163"/>
      <c r="J150" s="1163"/>
      <c r="K150" s="1163"/>
      <c r="L150" s="1163"/>
      <c r="M150" s="1163"/>
      <c r="N150" s="1163"/>
      <c r="O150" s="1163"/>
      <c r="P150" s="1163"/>
      <c r="Q150" s="1163"/>
      <c r="R150" s="1163"/>
      <c r="S150" s="1163"/>
      <c r="T150" s="1163"/>
      <c r="U150" s="1163"/>
      <c r="V150" s="1163"/>
      <c r="W150" s="1163"/>
      <c r="X150" s="1163"/>
      <c r="Y150" s="1163"/>
      <c r="Z150" s="1163"/>
      <c r="AA150" s="1163"/>
      <c r="AB150" s="1163"/>
      <c r="AC150" s="1163"/>
      <c r="AD150" s="1163"/>
      <c r="AE150" s="1163"/>
      <c r="AF150" s="1163"/>
      <c r="AG150" s="1163"/>
      <c r="AH150" s="1163"/>
      <c r="AI150" s="1163"/>
    </row>
    <row r="151" spans="1:35" s="279" customFormat="1" ht="38.25" customHeight="1" x14ac:dyDescent="0.15">
      <c r="A151" s="1162" t="s">
        <v>1067</v>
      </c>
      <c r="B151" s="1163"/>
      <c r="C151" s="1163"/>
      <c r="D151" s="1163"/>
      <c r="E151" s="1163"/>
      <c r="F151" s="1163"/>
      <c r="G151" s="1163"/>
      <c r="H151" s="1163"/>
      <c r="I151" s="1163"/>
      <c r="J151" s="1163"/>
      <c r="K151" s="1163"/>
      <c r="L151" s="1163"/>
      <c r="M151" s="1163"/>
      <c r="N151" s="1163"/>
      <c r="O151" s="1163"/>
      <c r="P151" s="1163"/>
      <c r="Q151" s="1163"/>
      <c r="R151" s="1163"/>
      <c r="S151" s="1163"/>
      <c r="T151" s="1163"/>
      <c r="U151" s="1163"/>
      <c r="V151" s="1163"/>
      <c r="W151" s="1163"/>
      <c r="X151" s="1163"/>
      <c r="Y151" s="1163"/>
      <c r="Z151" s="1163"/>
      <c r="AA151" s="1163"/>
      <c r="AB151" s="1163"/>
      <c r="AC151" s="1163"/>
      <c r="AD151" s="1163"/>
      <c r="AE151" s="1163"/>
      <c r="AF151" s="1163"/>
      <c r="AG151" s="1163"/>
      <c r="AH151" s="1163"/>
      <c r="AI151" s="1163"/>
    </row>
    <row r="152" spans="1:35" s="279" customFormat="1" ht="38.25" customHeight="1" x14ac:dyDescent="0.15">
      <c r="A152" s="1162" t="s">
        <v>1066</v>
      </c>
      <c r="B152" s="1163"/>
      <c r="C152" s="1163"/>
      <c r="D152" s="1163"/>
      <c r="E152" s="1163"/>
      <c r="F152" s="1163"/>
      <c r="G152" s="1163"/>
      <c r="H152" s="1163"/>
      <c r="I152" s="1163"/>
      <c r="J152" s="1163"/>
      <c r="K152" s="1163"/>
      <c r="L152" s="1163"/>
      <c r="M152" s="1163"/>
      <c r="N152" s="1163"/>
      <c r="O152" s="1163"/>
      <c r="P152" s="1163"/>
      <c r="Q152" s="1163"/>
      <c r="R152" s="1163"/>
      <c r="S152" s="1163"/>
      <c r="T152" s="1163"/>
      <c r="U152" s="1163"/>
      <c r="V152" s="1163"/>
      <c r="W152" s="1163"/>
      <c r="X152" s="1163"/>
      <c r="Y152" s="1163"/>
      <c r="Z152" s="1163"/>
      <c r="AA152" s="1163"/>
      <c r="AB152" s="1163"/>
      <c r="AC152" s="1163"/>
      <c r="AD152" s="1163"/>
      <c r="AE152" s="1163"/>
      <c r="AF152" s="1163"/>
      <c r="AG152" s="1163"/>
      <c r="AH152" s="1163"/>
      <c r="AI152" s="1163"/>
    </row>
    <row r="153" spans="1:35" s="279" customFormat="1" ht="52.5" customHeight="1" x14ac:dyDescent="0.15">
      <c r="A153" s="1162" t="s">
        <v>1065</v>
      </c>
      <c r="B153" s="1163"/>
      <c r="C153" s="1163"/>
      <c r="D153" s="1163"/>
      <c r="E153" s="1163"/>
      <c r="F153" s="1163"/>
      <c r="G153" s="1163"/>
      <c r="H153" s="1163"/>
      <c r="I153" s="1163"/>
      <c r="J153" s="1163"/>
      <c r="K153" s="1163"/>
      <c r="L153" s="1163"/>
      <c r="M153" s="1163"/>
      <c r="N153" s="1163"/>
      <c r="O153" s="1163"/>
      <c r="P153" s="1163"/>
      <c r="Q153" s="1163"/>
      <c r="R153" s="1163"/>
      <c r="S153" s="1163"/>
      <c r="T153" s="1163"/>
      <c r="U153" s="1163"/>
      <c r="V153" s="1163"/>
      <c r="W153" s="1163"/>
      <c r="X153" s="1163"/>
      <c r="Y153" s="1163"/>
      <c r="Z153" s="1163"/>
      <c r="AA153" s="1163"/>
      <c r="AB153" s="1163"/>
      <c r="AC153" s="1163"/>
      <c r="AD153" s="1163"/>
      <c r="AE153" s="1163"/>
      <c r="AF153" s="1163"/>
      <c r="AG153" s="1163"/>
      <c r="AH153" s="1163"/>
      <c r="AI153" s="1163"/>
    </row>
    <row r="154" spans="1:35" s="279" customFormat="1" ht="33" customHeight="1" x14ac:dyDescent="0.15">
      <c r="A154" s="1162" t="s">
        <v>1064</v>
      </c>
      <c r="B154" s="1163"/>
      <c r="C154" s="1163"/>
      <c r="D154" s="1163"/>
      <c r="E154" s="1163"/>
      <c r="F154" s="1163"/>
      <c r="G154" s="1163"/>
      <c r="H154" s="1163"/>
      <c r="I154" s="1163"/>
      <c r="J154" s="1163"/>
      <c r="K154" s="1163"/>
      <c r="L154" s="1163"/>
      <c r="M154" s="1163"/>
      <c r="N154" s="1163"/>
      <c r="O154" s="1163"/>
      <c r="P154" s="1163"/>
      <c r="Q154" s="1163"/>
      <c r="R154" s="1163"/>
      <c r="S154" s="1163"/>
      <c r="T154" s="1163"/>
      <c r="U154" s="1163"/>
      <c r="V154" s="1163"/>
      <c r="W154" s="1163"/>
      <c r="X154" s="1163"/>
      <c r="Y154" s="1163"/>
      <c r="Z154" s="1163"/>
      <c r="AA154" s="1163"/>
      <c r="AB154" s="1163"/>
      <c r="AC154" s="1163"/>
      <c r="AD154" s="1163"/>
      <c r="AE154" s="1163"/>
      <c r="AF154" s="1163"/>
      <c r="AG154" s="1163"/>
      <c r="AH154" s="1163"/>
      <c r="AI154" s="1163"/>
    </row>
    <row r="155" spans="1:35" s="279" customFormat="1" ht="71.25" customHeight="1" x14ac:dyDescent="0.15">
      <c r="A155" s="1166" t="s">
        <v>1063</v>
      </c>
      <c r="B155" s="1167"/>
      <c r="C155" s="1167"/>
      <c r="D155" s="1167"/>
      <c r="E155" s="1167"/>
      <c r="F155" s="1167"/>
      <c r="G155" s="1167"/>
      <c r="H155" s="1167"/>
      <c r="I155" s="1167"/>
      <c r="J155" s="1167"/>
      <c r="K155" s="1167"/>
      <c r="L155" s="1167"/>
      <c r="M155" s="1167"/>
      <c r="N155" s="1167"/>
      <c r="O155" s="1167"/>
      <c r="P155" s="1167"/>
      <c r="Q155" s="1167"/>
      <c r="R155" s="1167"/>
      <c r="S155" s="1167"/>
      <c r="T155" s="1167"/>
      <c r="U155" s="1167"/>
      <c r="V155" s="1167"/>
      <c r="W155" s="1167"/>
      <c r="X155" s="1167"/>
      <c r="Y155" s="1167"/>
      <c r="Z155" s="1167"/>
      <c r="AA155" s="1167"/>
      <c r="AB155" s="1167"/>
      <c r="AC155" s="1167"/>
      <c r="AD155" s="1167"/>
      <c r="AE155" s="1167"/>
      <c r="AF155" s="1167"/>
      <c r="AG155" s="1167"/>
      <c r="AH155" s="1167"/>
      <c r="AI155" s="1167"/>
    </row>
    <row r="156" spans="1:35" s="279" customFormat="1" ht="12" x14ac:dyDescent="0.15">
      <c r="A156" s="1163" t="s">
        <v>619</v>
      </c>
      <c r="B156" s="1163"/>
      <c r="C156" s="1163"/>
      <c r="D156" s="1163"/>
      <c r="E156" s="1163"/>
      <c r="F156" s="1163"/>
      <c r="G156" s="1163"/>
      <c r="H156" s="1163"/>
      <c r="I156" s="1163"/>
      <c r="J156" s="1163"/>
      <c r="K156" s="1163"/>
      <c r="L156" s="1163"/>
      <c r="M156" s="1163"/>
      <c r="N156" s="1163"/>
      <c r="O156" s="1163"/>
      <c r="P156" s="1163"/>
      <c r="Q156" s="1163"/>
      <c r="R156" s="1163"/>
      <c r="S156" s="1163"/>
      <c r="T156" s="1163"/>
      <c r="U156" s="1163"/>
      <c r="V156" s="1163"/>
      <c r="W156" s="1163"/>
      <c r="X156" s="1163"/>
      <c r="Y156" s="1163"/>
      <c r="Z156" s="1163"/>
      <c r="AA156" s="1163"/>
      <c r="AB156" s="1163"/>
      <c r="AC156" s="1163"/>
      <c r="AD156" s="1163"/>
      <c r="AE156" s="1163"/>
      <c r="AF156" s="1163"/>
      <c r="AG156" s="1163"/>
      <c r="AH156" s="1163"/>
      <c r="AI156" s="1163"/>
    </row>
    <row r="157" spans="1:35" s="279" customFormat="1" ht="12" x14ac:dyDescent="0.15">
      <c r="A157" s="1163" t="s">
        <v>609</v>
      </c>
      <c r="B157" s="1163"/>
      <c r="C157" s="1163"/>
      <c r="D157" s="1163"/>
      <c r="E157" s="1163"/>
      <c r="F157" s="1163"/>
      <c r="G157" s="1163"/>
      <c r="H157" s="1163"/>
      <c r="I157" s="1163"/>
      <c r="J157" s="1163"/>
      <c r="K157" s="1163"/>
      <c r="L157" s="1163"/>
      <c r="M157" s="1163"/>
      <c r="N157" s="1163"/>
      <c r="O157" s="1163"/>
      <c r="P157" s="1163"/>
      <c r="Q157" s="1163"/>
      <c r="R157" s="1163"/>
      <c r="S157" s="1163"/>
      <c r="T157" s="1163"/>
      <c r="U157" s="1163"/>
      <c r="V157" s="1163"/>
      <c r="W157" s="1163"/>
      <c r="X157" s="1163"/>
      <c r="Y157" s="1163"/>
      <c r="Z157" s="1163"/>
      <c r="AA157" s="1163"/>
      <c r="AB157" s="1163"/>
      <c r="AC157" s="1163"/>
      <c r="AD157" s="1163"/>
      <c r="AE157" s="1163"/>
      <c r="AF157" s="1163"/>
      <c r="AG157" s="1163"/>
      <c r="AH157" s="1163"/>
      <c r="AI157" s="1163"/>
    </row>
    <row r="158" spans="1:35" s="279" customFormat="1" ht="12" x14ac:dyDescent="0.15">
      <c r="A158" s="1163" t="s">
        <v>620</v>
      </c>
      <c r="B158" s="1163"/>
      <c r="C158" s="1163"/>
      <c r="D158" s="1163"/>
      <c r="E158" s="1163"/>
      <c r="F158" s="1163"/>
      <c r="G158" s="1163"/>
      <c r="H158" s="1163"/>
      <c r="I158" s="1163"/>
      <c r="J158" s="1163"/>
      <c r="K158" s="1163"/>
      <c r="L158" s="1163"/>
      <c r="M158" s="1163"/>
      <c r="N158" s="1163"/>
      <c r="O158" s="1163"/>
      <c r="P158" s="1163"/>
      <c r="Q158" s="1163"/>
      <c r="R158" s="1163"/>
      <c r="S158" s="1163"/>
      <c r="T158" s="1163"/>
      <c r="U158" s="1163"/>
      <c r="V158" s="1163"/>
      <c r="W158" s="1163"/>
      <c r="X158" s="1163"/>
      <c r="Y158" s="1163"/>
      <c r="Z158" s="1163"/>
      <c r="AA158" s="1163"/>
      <c r="AB158" s="1163"/>
      <c r="AC158" s="1163"/>
      <c r="AD158" s="1163"/>
      <c r="AE158" s="1163"/>
      <c r="AF158" s="1163"/>
      <c r="AG158" s="1163"/>
      <c r="AH158" s="1163"/>
      <c r="AI158" s="1163"/>
    </row>
    <row r="159" spans="1:35" s="279" customFormat="1" ht="54" customHeight="1" x14ac:dyDescent="0.15">
      <c r="A159" s="1162" t="s">
        <v>1062</v>
      </c>
      <c r="B159" s="1163"/>
      <c r="C159" s="1163"/>
      <c r="D159" s="1163"/>
      <c r="E159" s="1163"/>
      <c r="F159" s="1163"/>
      <c r="G159" s="1163"/>
      <c r="H159" s="1163"/>
      <c r="I159" s="1163"/>
      <c r="J159" s="1163"/>
      <c r="K159" s="1163"/>
      <c r="L159" s="1163"/>
      <c r="M159" s="1163"/>
      <c r="N159" s="1163"/>
      <c r="O159" s="1163"/>
      <c r="P159" s="1163"/>
      <c r="Q159" s="1163"/>
      <c r="R159" s="1163"/>
      <c r="S159" s="1163"/>
      <c r="T159" s="1163"/>
      <c r="U159" s="1163"/>
      <c r="V159" s="1163"/>
      <c r="W159" s="1163"/>
      <c r="X159" s="1163"/>
      <c r="Y159" s="1163"/>
      <c r="Z159" s="1163"/>
      <c r="AA159" s="1163"/>
      <c r="AB159" s="1163"/>
      <c r="AC159" s="1163"/>
      <c r="AD159" s="1163"/>
      <c r="AE159" s="1163"/>
      <c r="AF159" s="1163"/>
      <c r="AG159" s="1163"/>
      <c r="AH159" s="1163"/>
      <c r="AI159" s="1163"/>
    </row>
    <row r="160" spans="1:35" s="279" customFormat="1" ht="36.75" customHeight="1" x14ac:dyDescent="0.15">
      <c r="A160" s="1162" t="s">
        <v>1061</v>
      </c>
      <c r="B160" s="1163"/>
      <c r="C160" s="1163"/>
      <c r="D160" s="1163"/>
      <c r="E160" s="1163"/>
      <c r="F160" s="1163"/>
      <c r="G160" s="1163"/>
      <c r="H160" s="1163"/>
      <c r="I160" s="1163"/>
      <c r="J160" s="1163"/>
      <c r="K160" s="1163"/>
      <c r="L160" s="1163"/>
      <c r="M160" s="1163"/>
      <c r="N160" s="1163"/>
      <c r="O160" s="1163"/>
      <c r="P160" s="1163"/>
      <c r="Q160" s="1163"/>
      <c r="R160" s="1163"/>
      <c r="S160" s="1163"/>
      <c r="T160" s="1163"/>
      <c r="U160" s="1163"/>
      <c r="V160" s="1163"/>
      <c r="W160" s="1163"/>
      <c r="X160" s="1163"/>
      <c r="Y160" s="1163"/>
      <c r="Z160" s="1163"/>
      <c r="AA160" s="1163"/>
      <c r="AB160" s="1163"/>
      <c r="AC160" s="1163"/>
      <c r="AD160" s="1163"/>
      <c r="AE160" s="1163"/>
      <c r="AF160" s="1163"/>
      <c r="AG160" s="1163"/>
      <c r="AH160" s="1163"/>
      <c r="AI160" s="1163"/>
    </row>
    <row r="161" spans="1:35" s="279" customFormat="1" ht="38.25" customHeight="1" x14ac:dyDescent="0.15">
      <c r="A161" s="1162" t="s">
        <v>1060</v>
      </c>
      <c r="B161" s="1163"/>
      <c r="C161" s="1163"/>
      <c r="D161" s="1163"/>
      <c r="E161" s="1163"/>
      <c r="F161" s="1163"/>
      <c r="G161" s="1163"/>
      <c r="H161" s="1163"/>
      <c r="I161" s="1163"/>
      <c r="J161" s="1163"/>
      <c r="K161" s="1163"/>
      <c r="L161" s="1163"/>
      <c r="M161" s="1163"/>
      <c r="N161" s="1163"/>
      <c r="O161" s="1163"/>
      <c r="P161" s="1163"/>
      <c r="Q161" s="1163"/>
      <c r="R161" s="1163"/>
      <c r="S161" s="1163"/>
      <c r="T161" s="1163"/>
      <c r="U161" s="1163"/>
      <c r="V161" s="1163"/>
      <c r="W161" s="1163"/>
      <c r="X161" s="1163"/>
      <c r="Y161" s="1163"/>
      <c r="Z161" s="1163"/>
      <c r="AA161" s="1163"/>
      <c r="AB161" s="1163"/>
      <c r="AC161" s="1163"/>
      <c r="AD161" s="1163"/>
      <c r="AE161" s="1163"/>
      <c r="AF161" s="1163"/>
      <c r="AG161" s="1163"/>
      <c r="AH161" s="1163"/>
      <c r="AI161" s="1163"/>
    </row>
    <row r="162" spans="1:35" s="279" customFormat="1" ht="12" x14ac:dyDescent="0.15">
      <c r="A162" s="1163" t="s">
        <v>609</v>
      </c>
      <c r="B162" s="1163"/>
      <c r="C162" s="1163"/>
      <c r="D162" s="1163"/>
      <c r="E162" s="1163"/>
      <c r="F162" s="1163"/>
      <c r="G162" s="1163"/>
      <c r="H162" s="1163"/>
      <c r="I162" s="1163"/>
      <c r="J162" s="1163"/>
      <c r="K162" s="1163"/>
      <c r="L162" s="1163"/>
      <c r="M162" s="1163"/>
      <c r="N162" s="1163"/>
      <c r="O162" s="1163"/>
      <c r="P162" s="1163"/>
      <c r="Q162" s="1163"/>
      <c r="R162" s="1163"/>
      <c r="S162" s="1163"/>
      <c r="T162" s="1163"/>
      <c r="U162" s="1163"/>
      <c r="V162" s="1163"/>
      <c r="W162" s="1163"/>
      <c r="X162" s="1163"/>
      <c r="Y162" s="1163"/>
      <c r="Z162" s="1163"/>
      <c r="AA162" s="1163"/>
      <c r="AB162" s="1163"/>
      <c r="AC162" s="1163"/>
      <c r="AD162" s="1163"/>
      <c r="AE162" s="1163"/>
      <c r="AF162" s="1163"/>
      <c r="AG162" s="1163"/>
      <c r="AH162" s="1163"/>
      <c r="AI162" s="1163"/>
    </row>
    <row r="163" spans="1:35" s="279" customFormat="1" ht="12" x14ac:dyDescent="0.15">
      <c r="A163" s="1163" t="s">
        <v>621</v>
      </c>
      <c r="B163" s="1163"/>
      <c r="C163" s="1163"/>
      <c r="D163" s="1163"/>
      <c r="E163" s="1163"/>
      <c r="F163" s="1163"/>
      <c r="G163" s="1163"/>
      <c r="H163" s="1163"/>
      <c r="I163" s="1163"/>
      <c r="J163" s="1163"/>
      <c r="K163" s="1163"/>
      <c r="L163" s="1163"/>
      <c r="M163" s="1163"/>
      <c r="N163" s="1163"/>
      <c r="O163" s="1163"/>
      <c r="P163" s="1163"/>
      <c r="Q163" s="1163"/>
      <c r="R163" s="1163"/>
      <c r="S163" s="1163"/>
      <c r="T163" s="1163"/>
      <c r="U163" s="1163"/>
      <c r="V163" s="1163"/>
      <c r="W163" s="1163"/>
      <c r="X163" s="1163"/>
      <c r="Y163" s="1163"/>
      <c r="Z163" s="1163"/>
      <c r="AA163" s="1163"/>
      <c r="AB163" s="1163"/>
      <c r="AC163" s="1163"/>
      <c r="AD163" s="1163"/>
      <c r="AE163" s="1163"/>
      <c r="AF163" s="1163"/>
      <c r="AG163" s="1163"/>
      <c r="AH163" s="1163"/>
      <c r="AI163" s="1163"/>
    </row>
    <row r="164" spans="1:35" s="279" customFormat="1" ht="39.75" customHeight="1" x14ac:dyDescent="0.15">
      <c r="A164" s="1162" t="s">
        <v>1059</v>
      </c>
      <c r="B164" s="1163"/>
      <c r="C164" s="1163"/>
      <c r="D164" s="1163"/>
      <c r="E164" s="1163"/>
      <c r="F164" s="1163"/>
      <c r="G164" s="1163"/>
      <c r="H164" s="1163"/>
      <c r="I164" s="1163"/>
      <c r="J164" s="1163"/>
      <c r="K164" s="1163"/>
      <c r="L164" s="1163"/>
      <c r="M164" s="1163"/>
      <c r="N164" s="1163"/>
      <c r="O164" s="1163"/>
      <c r="P164" s="1163"/>
      <c r="Q164" s="1163"/>
      <c r="R164" s="1163"/>
      <c r="S164" s="1163"/>
      <c r="T164" s="1163"/>
      <c r="U164" s="1163"/>
      <c r="V164" s="1163"/>
      <c r="W164" s="1163"/>
      <c r="X164" s="1163"/>
      <c r="Y164" s="1163"/>
      <c r="Z164" s="1163"/>
      <c r="AA164" s="1163"/>
      <c r="AB164" s="1163"/>
      <c r="AC164" s="1163"/>
      <c r="AD164" s="1163"/>
      <c r="AE164" s="1163"/>
      <c r="AF164" s="1163"/>
      <c r="AG164" s="1163"/>
      <c r="AH164" s="1163"/>
      <c r="AI164" s="1163"/>
    </row>
    <row r="165" spans="1:35" s="279" customFormat="1" ht="12" x14ac:dyDescent="0.15">
      <c r="A165" s="1163" t="s">
        <v>622</v>
      </c>
      <c r="B165" s="1163"/>
      <c r="C165" s="1163"/>
      <c r="D165" s="1163"/>
      <c r="E165" s="1163"/>
      <c r="F165" s="1163"/>
      <c r="G165" s="1163"/>
      <c r="H165" s="1163"/>
      <c r="I165" s="1163"/>
      <c r="J165" s="1163"/>
      <c r="K165" s="1163"/>
      <c r="L165" s="1163"/>
      <c r="M165" s="1163"/>
      <c r="N165" s="1163"/>
      <c r="O165" s="1163"/>
      <c r="P165" s="1163"/>
      <c r="Q165" s="1163"/>
      <c r="R165" s="1163"/>
      <c r="S165" s="1163"/>
      <c r="T165" s="1163"/>
      <c r="U165" s="1163"/>
      <c r="V165" s="1163"/>
      <c r="W165" s="1163"/>
      <c r="X165" s="1163"/>
      <c r="Y165" s="1163"/>
      <c r="Z165" s="1163"/>
      <c r="AA165" s="1163"/>
      <c r="AB165" s="1163"/>
      <c r="AC165" s="1163"/>
      <c r="AD165" s="1163"/>
      <c r="AE165" s="1163"/>
      <c r="AF165" s="1163"/>
      <c r="AG165" s="1163"/>
      <c r="AH165" s="1163"/>
      <c r="AI165" s="1163"/>
    </row>
    <row r="166" spans="1:35" s="279" customFormat="1" ht="24" customHeight="1" x14ac:dyDescent="0.15">
      <c r="A166" s="1162" t="s">
        <v>1058</v>
      </c>
      <c r="B166" s="1163"/>
      <c r="C166" s="1163"/>
      <c r="D166" s="1163"/>
      <c r="E166" s="1163"/>
      <c r="F166" s="1163"/>
      <c r="G166" s="1163"/>
      <c r="H166" s="1163"/>
      <c r="I166" s="1163"/>
      <c r="J166" s="1163"/>
      <c r="K166" s="1163"/>
      <c r="L166" s="1163"/>
      <c r="M166" s="1163"/>
      <c r="N166" s="1163"/>
      <c r="O166" s="1163"/>
      <c r="P166" s="1163"/>
      <c r="Q166" s="1163"/>
      <c r="R166" s="1163"/>
      <c r="S166" s="1163"/>
      <c r="T166" s="1163"/>
      <c r="U166" s="1163"/>
      <c r="V166" s="1163"/>
      <c r="W166" s="1163"/>
      <c r="X166" s="1163"/>
      <c r="Y166" s="1163"/>
      <c r="Z166" s="1163"/>
      <c r="AA166" s="1163"/>
      <c r="AB166" s="1163"/>
      <c r="AC166" s="1163"/>
      <c r="AD166" s="1163"/>
      <c r="AE166" s="1163"/>
      <c r="AF166" s="1163"/>
      <c r="AG166" s="1163"/>
      <c r="AH166" s="1163"/>
      <c r="AI166" s="1163"/>
    </row>
    <row r="167" spans="1:35" s="279" customFormat="1" ht="24" customHeight="1" x14ac:dyDescent="0.15">
      <c r="A167" s="1162" t="s">
        <v>1057</v>
      </c>
      <c r="B167" s="1163"/>
      <c r="C167" s="1163"/>
      <c r="D167" s="1163"/>
      <c r="E167" s="1163"/>
      <c r="F167" s="1163"/>
      <c r="G167" s="1163"/>
      <c r="H167" s="1163"/>
      <c r="I167" s="1163"/>
      <c r="J167" s="1163"/>
      <c r="K167" s="1163"/>
      <c r="L167" s="1163"/>
      <c r="M167" s="1163"/>
      <c r="N167" s="1163"/>
      <c r="O167" s="1163"/>
      <c r="P167" s="1163"/>
      <c r="Q167" s="1163"/>
      <c r="R167" s="1163"/>
      <c r="S167" s="1163"/>
      <c r="T167" s="1163"/>
      <c r="U167" s="1163"/>
      <c r="V167" s="1163"/>
      <c r="W167" s="1163"/>
      <c r="X167" s="1163"/>
      <c r="Y167" s="1163"/>
      <c r="Z167" s="1163"/>
      <c r="AA167" s="1163"/>
      <c r="AB167" s="1163"/>
      <c r="AC167" s="1163"/>
      <c r="AD167" s="1163"/>
      <c r="AE167" s="1163"/>
      <c r="AF167" s="1163"/>
      <c r="AG167" s="1163"/>
      <c r="AH167" s="1163"/>
      <c r="AI167" s="1163"/>
    </row>
    <row r="168" spans="1:35" s="279" customFormat="1" ht="12" x14ac:dyDescent="0.15">
      <c r="A168" s="1163" t="s">
        <v>623</v>
      </c>
      <c r="B168" s="1163"/>
      <c r="C168" s="1163"/>
      <c r="D168" s="1163"/>
      <c r="E168" s="1163"/>
      <c r="F168" s="1163"/>
      <c r="G168" s="1163"/>
      <c r="H168" s="1163"/>
      <c r="I168" s="1163"/>
      <c r="J168" s="1163"/>
      <c r="K168" s="1163"/>
      <c r="L168" s="1163"/>
      <c r="M168" s="1163"/>
      <c r="N168" s="1163"/>
      <c r="O168" s="1163"/>
      <c r="P168" s="1163"/>
      <c r="Q168" s="1163"/>
      <c r="R168" s="1163"/>
      <c r="S168" s="1163"/>
      <c r="T168" s="1163"/>
      <c r="U168" s="1163"/>
      <c r="V168" s="1163"/>
      <c r="W168" s="1163"/>
      <c r="X168" s="1163"/>
      <c r="Y168" s="1163"/>
      <c r="Z168" s="1163"/>
      <c r="AA168" s="1163"/>
      <c r="AB168" s="1163"/>
      <c r="AC168" s="1163"/>
      <c r="AD168" s="1163"/>
      <c r="AE168" s="1163"/>
      <c r="AF168" s="1163"/>
      <c r="AG168" s="1163"/>
      <c r="AH168" s="1163"/>
      <c r="AI168" s="1163"/>
    </row>
    <row r="169" spans="1:35" s="279" customFormat="1" ht="12" x14ac:dyDescent="0.15">
      <c r="A169" s="1163"/>
      <c r="B169" s="1163"/>
      <c r="C169" s="1163"/>
      <c r="D169" s="1163"/>
      <c r="E169" s="1163"/>
      <c r="F169" s="1163"/>
      <c r="G169" s="1163"/>
      <c r="H169" s="1163"/>
      <c r="I169" s="1163"/>
      <c r="J169" s="1163"/>
      <c r="K169" s="1163"/>
      <c r="L169" s="1163"/>
      <c r="M169" s="1163"/>
      <c r="N169" s="1163"/>
      <c r="O169" s="1163"/>
      <c r="P169" s="1163"/>
      <c r="Q169" s="1163"/>
      <c r="R169" s="1163"/>
      <c r="S169" s="1163"/>
      <c r="T169" s="1163"/>
      <c r="U169" s="1163"/>
      <c r="V169" s="1163"/>
      <c r="W169" s="1163"/>
      <c r="X169" s="1163"/>
      <c r="Y169" s="1163"/>
      <c r="Z169" s="1163"/>
      <c r="AA169" s="1163"/>
      <c r="AB169" s="1163"/>
      <c r="AC169" s="1163"/>
      <c r="AD169" s="1163"/>
      <c r="AE169" s="1163"/>
      <c r="AF169" s="1163"/>
      <c r="AG169" s="1163"/>
      <c r="AH169" s="1163"/>
      <c r="AI169" s="1163"/>
    </row>
    <row r="170" spans="1:35" s="279" customFormat="1" ht="12" x14ac:dyDescent="0.15">
      <c r="A170" s="1163" t="s">
        <v>624</v>
      </c>
      <c r="B170" s="1163"/>
      <c r="C170" s="1163"/>
      <c r="D170" s="1163"/>
      <c r="E170" s="1163"/>
      <c r="F170" s="1163"/>
      <c r="G170" s="1163"/>
      <c r="H170" s="1163"/>
      <c r="I170" s="1163"/>
      <c r="J170" s="1163"/>
      <c r="K170" s="1163"/>
      <c r="L170" s="1163"/>
      <c r="M170" s="1163"/>
      <c r="N170" s="1163"/>
      <c r="O170" s="1163"/>
      <c r="P170" s="1163"/>
      <c r="Q170" s="1163"/>
      <c r="R170" s="1163"/>
      <c r="S170" s="1163"/>
      <c r="T170" s="1163"/>
      <c r="U170" s="1163"/>
      <c r="V170" s="1163"/>
      <c r="W170" s="1163"/>
      <c r="X170" s="1163"/>
      <c r="Y170" s="1163"/>
      <c r="Z170" s="1163"/>
      <c r="AA170" s="1163"/>
      <c r="AB170" s="1163"/>
      <c r="AC170" s="1163"/>
      <c r="AD170" s="1163"/>
      <c r="AE170" s="1163"/>
      <c r="AF170" s="1163"/>
      <c r="AG170" s="1163"/>
      <c r="AH170" s="1163"/>
      <c r="AI170" s="1163"/>
    </row>
    <row r="171" spans="1:35" s="279" customFormat="1" ht="69" customHeight="1" x14ac:dyDescent="0.15">
      <c r="A171" s="1162" t="s">
        <v>1056</v>
      </c>
      <c r="B171" s="1163"/>
      <c r="C171" s="1163"/>
      <c r="D171" s="1163"/>
      <c r="E171" s="1163"/>
      <c r="F171" s="1163"/>
      <c r="G171" s="1163"/>
      <c r="H171" s="1163"/>
      <c r="I171" s="1163"/>
      <c r="J171" s="1163"/>
      <c r="K171" s="1163"/>
      <c r="L171" s="1163"/>
      <c r="M171" s="1163"/>
      <c r="N171" s="1163"/>
      <c r="O171" s="1163"/>
      <c r="P171" s="1163"/>
      <c r="Q171" s="1163"/>
      <c r="R171" s="1163"/>
      <c r="S171" s="1163"/>
      <c r="T171" s="1163"/>
      <c r="U171" s="1163"/>
      <c r="V171" s="1163"/>
      <c r="W171" s="1163"/>
      <c r="X171" s="1163"/>
      <c r="Y171" s="1163"/>
      <c r="Z171" s="1163"/>
      <c r="AA171" s="1163"/>
      <c r="AB171" s="1163"/>
      <c r="AC171" s="1163"/>
      <c r="AD171" s="1163"/>
      <c r="AE171" s="1163"/>
      <c r="AF171" s="1163"/>
      <c r="AG171" s="1163"/>
      <c r="AH171" s="1163"/>
      <c r="AI171" s="1163"/>
    </row>
    <row r="172" spans="1:35" s="279" customFormat="1" ht="63" customHeight="1" x14ac:dyDescent="0.15">
      <c r="A172" s="1162" t="s">
        <v>1055</v>
      </c>
      <c r="B172" s="1163"/>
      <c r="C172" s="1163"/>
      <c r="D172" s="1163"/>
      <c r="E172" s="1163"/>
      <c r="F172" s="1163"/>
      <c r="G172" s="1163"/>
      <c r="H172" s="1163"/>
      <c r="I172" s="1163"/>
      <c r="J172" s="1163"/>
      <c r="K172" s="1163"/>
      <c r="L172" s="1163"/>
      <c r="M172" s="1163"/>
      <c r="N172" s="1163"/>
      <c r="O172" s="1163"/>
      <c r="P172" s="1163"/>
      <c r="Q172" s="1163"/>
      <c r="R172" s="1163"/>
      <c r="S172" s="1163"/>
      <c r="T172" s="1163"/>
      <c r="U172" s="1163"/>
      <c r="V172" s="1163"/>
      <c r="W172" s="1163"/>
      <c r="X172" s="1163"/>
      <c r="Y172" s="1163"/>
      <c r="Z172" s="1163"/>
      <c r="AA172" s="1163"/>
      <c r="AB172" s="1163"/>
      <c r="AC172" s="1163"/>
      <c r="AD172" s="1163"/>
      <c r="AE172" s="1163"/>
      <c r="AF172" s="1163"/>
      <c r="AG172" s="1163"/>
      <c r="AH172" s="1163"/>
      <c r="AI172" s="1163"/>
    </row>
    <row r="173" spans="1:35" s="279" customFormat="1" ht="50.25" customHeight="1" x14ac:dyDescent="0.15">
      <c r="A173" s="1162" t="s">
        <v>1054</v>
      </c>
      <c r="B173" s="1163"/>
      <c r="C173" s="1163"/>
      <c r="D173" s="1163"/>
      <c r="E173" s="1163"/>
      <c r="F173" s="1163"/>
      <c r="G173" s="1163"/>
      <c r="H173" s="1163"/>
      <c r="I173" s="1163"/>
      <c r="J173" s="1163"/>
      <c r="K173" s="1163"/>
      <c r="L173" s="1163"/>
      <c r="M173" s="1163"/>
      <c r="N173" s="1163"/>
      <c r="O173" s="1163"/>
      <c r="P173" s="1163"/>
      <c r="Q173" s="1163"/>
      <c r="R173" s="1163"/>
      <c r="S173" s="1163"/>
      <c r="T173" s="1163"/>
      <c r="U173" s="1163"/>
      <c r="V173" s="1163"/>
      <c r="W173" s="1163"/>
      <c r="X173" s="1163"/>
      <c r="Y173" s="1163"/>
      <c r="Z173" s="1163"/>
      <c r="AA173" s="1163"/>
      <c r="AB173" s="1163"/>
      <c r="AC173" s="1163"/>
      <c r="AD173" s="1163"/>
      <c r="AE173" s="1163"/>
      <c r="AF173" s="1163"/>
      <c r="AG173" s="1163"/>
      <c r="AH173" s="1163"/>
      <c r="AI173" s="1163"/>
    </row>
    <row r="174" spans="1:35" s="279" customFormat="1" ht="36" customHeight="1" x14ac:dyDescent="0.15">
      <c r="A174" s="1164" t="s">
        <v>1053</v>
      </c>
      <c r="B174" s="1165"/>
      <c r="C174" s="1165"/>
      <c r="D174" s="1165"/>
      <c r="E174" s="1165"/>
      <c r="F174" s="1165"/>
      <c r="G174" s="1165"/>
      <c r="H174" s="1165"/>
      <c r="I174" s="1165"/>
      <c r="J174" s="1165"/>
      <c r="K174" s="1165"/>
      <c r="L174" s="1165"/>
      <c r="M174" s="1165"/>
      <c r="N174" s="1165"/>
      <c r="O174" s="1165"/>
      <c r="P174" s="1165"/>
      <c r="Q174" s="1165"/>
      <c r="R174" s="1165"/>
      <c r="S174" s="1165"/>
      <c r="T174" s="1165"/>
      <c r="U174" s="1165"/>
      <c r="V174" s="1165"/>
      <c r="W174" s="1165"/>
      <c r="X174" s="1165"/>
      <c r="Y174" s="1165"/>
      <c r="Z174" s="1165"/>
      <c r="AA174" s="1165"/>
      <c r="AB174" s="1165"/>
      <c r="AC174" s="1165"/>
      <c r="AD174" s="1165"/>
      <c r="AE174" s="1165"/>
      <c r="AF174" s="1165"/>
      <c r="AG174" s="1165"/>
      <c r="AH174" s="1165"/>
      <c r="AI174" s="1165"/>
    </row>
    <row r="175" spans="1:35" s="279" customFormat="1" ht="19.5" customHeight="1" x14ac:dyDescent="0.15">
      <c r="A175" s="1163" t="s">
        <v>623</v>
      </c>
      <c r="B175" s="1163"/>
      <c r="C175" s="1163"/>
      <c r="D175" s="1163"/>
      <c r="E175" s="1163"/>
      <c r="F175" s="1163"/>
      <c r="G175" s="1163"/>
      <c r="H175" s="1163"/>
      <c r="I175" s="1163"/>
      <c r="J175" s="1163"/>
      <c r="K175" s="1163"/>
      <c r="L175" s="1163"/>
      <c r="M175" s="1163"/>
      <c r="N175" s="1163"/>
      <c r="O175" s="1163"/>
      <c r="P175" s="1163"/>
      <c r="Q175" s="1163"/>
      <c r="R175" s="1163"/>
      <c r="S175" s="1163"/>
      <c r="T175" s="1163"/>
      <c r="U175" s="1163"/>
      <c r="V175" s="1163"/>
      <c r="W175" s="1163"/>
      <c r="X175" s="1163"/>
      <c r="Y175" s="1163"/>
      <c r="Z175" s="1163"/>
      <c r="AA175" s="1163"/>
      <c r="AB175" s="1163"/>
      <c r="AC175" s="1163"/>
      <c r="AD175" s="1163"/>
      <c r="AE175" s="1163"/>
      <c r="AF175" s="1163"/>
      <c r="AG175" s="1163"/>
      <c r="AH175" s="1163"/>
      <c r="AI175" s="1163"/>
    </row>
    <row r="176" spans="1:35" s="279" customFormat="1" ht="12" x14ac:dyDescent="0.15">
      <c r="A176" s="1163" t="s">
        <v>609</v>
      </c>
      <c r="B176" s="1163"/>
      <c r="C176" s="1163"/>
      <c r="D176" s="1163"/>
      <c r="E176" s="1163"/>
      <c r="F176" s="1163"/>
      <c r="G176" s="1163"/>
      <c r="H176" s="1163"/>
      <c r="I176" s="1163"/>
      <c r="J176" s="1163"/>
      <c r="K176" s="1163"/>
      <c r="L176" s="1163"/>
      <c r="M176" s="1163"/>
      <c r="N176" s="1163"/>
      <c r="O176" s="1163"/>
      <c r="P176" s="1163"/>
      <c r="Q176" s="1163"/>
      <c r="R176" s="1163"/>
      <c r="S176" s="1163"/>
      <c r="T176" s="1163"/>
      <c r="U176" s="1163"/>
      <c r="V176" s="1163"/>
      <c r="W176" s="1163"/>
      <c r="X176" s="1163"/>
      <c r="Y176" s="1163"/>
      <c r="Z176" s="1163"/>
      <c r="AA176" s="1163"/>
      <c r="AB176" s="1163"/>
      <c r="AC176" s="1163"/>
      <c r="AD176" s="1163"/>
      <c r="AE176" s="1163"/>
      <c r="AF176" s="1163"/>
      <c r="AG176" s="1163"/>
      <c r="AH176" s="1163"/>
      <c r="AI176" s="1163"/>
    </row>
    <row r="177" spans="1:35" s="279" customFormat="1" ht="12" x14ac:dyDescent="0.15">
      <c r="A177" s="1163" t="s">
        <v>625</v>
      </c>
      <c r="B177" s="1163"/>
      <c r="C177" s="1163"/>
      <c r="D177" s="1163"/>
      <c r="E177" s="1163"/>
      <c r="F177" s="1163"/>
      <c r="G177" s="1163"/>
      <c r="H177" s="1163"/>
      <c r="I177" s="1163"/>
      <c r="J177" s="1163"/>
      <c r="K177" s="1163"/>
      <c r="L177" s="1163"/>
      <c r="M177" s="1163"/>
      <c r="N177" s="1163"/>
      <c r="O177" s="1163"/>
      <c r="P177" s="1163"/>
      <c r="Q177" s="1163"/>
      <c r="R177" s="1163"/>
      <c r="S177" s="1163"/>
      <c r="T177" s="1163"/>
      <c r="U177" s="1163"/>
      <c r="V177" s="1163"/>
      <c r="W177" s="1163"/>
      <c r="X177" s="1163"/>
      <c r="Y177" s="1163"/>
      <c r="Z177" s="1163"/>
      <c r="AA177" s="1163"/>
      <c r="AB177" s="1163"/>
      <c r="AC177" s="1163"/>
      <c r="AD177" s="1163"/>
      <c r="AE177" s="1163"/>
      <c r="AF177" s="1163"/>
      <c r="AG177" s="1163"/>
      <c r="AH177" s="1163"/>
      <c r="AI177" s="1163"/>
    </row>
    <row r="178" spans="1:35" s="279" customFormat="1" ht="46.5" customHeight="1" x14ac:dyDescent="0.15">
      <c r="A178" s="1162" t="s">
        <v>1052</v>
      </c>
      <c r="B178" s="1163"/>
      <c r="C178" s="1163"/>
      <c r="D178" s="1163"/>
      <c r="E178" s="1163"/>
      <c r="F178" s="1163"/>
      <c r="G178" s="1163"/>
      <c r="H178" s="1163"/>
      <c r="I178" s="1163"/>
      <c r="J178" s="1163"/>
      <c r="K178" s="1163"/>
      <c r="L178" s="1163"/>
      <c r="M178" s="1163"/>
      <c r="N178" s="1163"/>
      <c r="O178" s="1163"/>
      <c r="P178" s="1163"/>
      <c r="Q178" s="1163"/>
      <c r="R178" s="1163"/>
      <c r="S178" s="1163"/>
      <c r="T178" s="1163"/>
      <c r="U178" s="1163"/>
      <c r="V178" s="1163"/>
      <c r="W178" s="1163"/>
      <c r="X178" s="1163"/>
      <c r="Y178" s="1163"/>
      <c r="Z178" s="1163"/>
      <c r="AA178" s="1163"/>
      <c r="AB178" s="1163"/>
      <c r="AC178" s="1163"/>
      <c r="AD178" s="1163"/>
      <c r="AE178" s="1163"/>
      <c r="AF178" s="1163"/>
      <c r="AG178" s="1163"/>
      <c r="AH178" s="1163"/>
      <c r="AI178" s="1163"/>
    </row>
    <row r="179" spans="1:35" s="279" customFormat="1" ht="38.25" customHeight="1" x14ac:dyDescent="0.15">
      <c r="A179" s="1162" t="s">
        <v>1051</v>
      </c>
      <c r="B179" s="1163"/>
      <c r="C179" s="1163"/>
      <c r="D179" s="1163"/>
      <c r="E179" s="1163"/>
      <c r="F179" s="1163"/>
      <c r="G179" s="1163"/>
      <c r="H179" s="1163"/>
      <c r="I179" s="1163"/>
      <c r="J179" s="1163"/>
      <c r="K179" s="1163"/>
      <c r="L179" s="1163"/>
      <c r="M179" s="1163"/>
      <c r="N179" s="1163"/>
      <c r="O179" s="1163"/>
      <c r="P179" s="1163"/>
      <c r="Q179" s="1163"/>
      <c r="R179" s="1163"/>
      <c r="S179" s="1163"/>
      <c r="T179" s="1163"/>
      <c r="U179" s="1163"/>
      <c r="V179" s="1163"/>
      <c r="W179" s="1163"/>
      <c r="X179" s="1163"/>
      <c r="Y179" s="1163"/>
      <c r="Z179" s="1163"/>
      <c r="AA179" s="1163"/>
      <c r="AB179" s="1163"/>
      <c r="AC179" s="1163"/>
      <c r="AD179" s="1163"/>
      <c r="AE179" s="1163"/>
      <c r="AF179" s="1163"/>
      <c r="AG179" s="1163"/>
      <c r="AH179" s="1163"/>
      <c r="AI179" s="1163"/>
    </row>
    <row r="180" spans="1:35" s="279" customFormat="1" ht="36.75" customHeight="1" x14ac:dyDescent="0.15">
      <c r="A180" s="1162" t="s">
        <v>1050</v>
      </c>
      <c r="B180" s="1163"/>
      <c r="C180" s="1163"/>
      <c r="D180" s="1163"/>
      <c r="E180" s="1163"/>
      <c r="F180" s="1163"/>
      <c r="G180" s="1163"/>
      <c r="H180" s="1163"/>
      <c r="I180" s="1163"/>
      <c r="J180" s="1163"/>
      <c r="K180" s="1163"/>
      <c r="L180" s="1163"/>
      <c r="M180" s="1163"/>
      <c r="N180" s="1163"/>
      <c r="O180" s="1163"/>
      <c r="P180" s="1163"/>
      <c r="Q180" s="1163"/>
      <c r="R180" s="1163"/>
      <c r="S180" s="1163"/>
      <c r="T180" s="1163"/>
      <c r="U180" s="1163"/>
      <c r="V180" s="1163"/>
      <c r="W180" s="1163"/>
      <c r="X180" s="1163"/>
      <c r="Y180" s="1163"/>
      <c r="Z180" s="1163"/>
      <c r="AA180" s="1163"/>
      <c r="AB180" s="1163"/>
      <c r="AC180" s="1163"/>
      <c r="AD180" s="1163"/>
      <c r="AE180" s="1163"/>
      <c r="AF180" s="1163"/>
      <c r="AG180" s="1163"/>
      <c r="AH180" s="1163"/>
      <c r="AI180" s="1163"/>
    </row>
    <row r="181" spans="1:35" s="279" customFormat="1" ht="12" x14ac:dyDescent="0.15">
      <c r="A181" s="1163" t="s">
        <v>609</v>
      </c>
      <c r="B181" s="1163"/>
      <c r="C181" s="1163"/>
      <c r="D181" s="1163"/>
      <c r="E181" s="1163"/>
      <c r="F181" s="1163"/>
      <c r="G181" s="1163"/>
      <c r="H181" s="1163"/>
      <c r="I181" s="1163"/>
      <c r="J181" s="1163"/>
      <c r="K181" s="1163"/>
      <c r="L181" s="1163"/>
      <c r="M181" s="1163"/>
      <c r="N181" s="1163"/>
      <c r="O181" s="1163"/>
      <c r="P181" s="1163"/>
      <c r="Q181" s="1163"/>
      <c r="R181" s="1163"/>
      <c r="S181" s="1163"/>
      <c r="T181" s="1163"/>
      <c r="U181" s="1163"/>
      <c r="V181" s="1163"/>
      <c r="W181" s="1163"/>
      <c r="X181" s="1163"/>
      <c r="Y181" s="1163"/>
      <c r="Z181" s="1163"/>
      <c r="AA181" s="1163"/>
      <c r="AB181" s="1163"/>
      <c r="AC181" s="1163"/>
      <c r="AD181" s="1163"/>
      <c r="AE181" s="1163"/>
      <c r="AF181" s="1163"/>
      <c r="AG181" s="1163"/>
      <c r="AH181" s="1163"/>
      <c r="AI181" s="1163"/>
    </row>
    <row r="182" spans="1:35" s="279" customFormat="1" ht="12" x14ac:dyDescent="0.15">
      <c r="A182" s="1163" t="s">
        <v>626</v>
      </c>
      <c r="B182" s="1163"/>
      <c r="C182" s="1163"/>
      <c r="D182" s="1163"/>
      <c r="E182" s="1163"/>
      <c r="F182" s="1163"/>
      <c r="G182" s="1163"/>
      <c r="H182" s="1163"/>
      <c r="I182" s="1163"/>
      <c r="J182" s="1163"/>
      <c r="K182" s="1163"/>
      <c r="L182" s="1163"/>
      <c r="M182" s="1163"/>
      <c r="N182" s="1163"/>
      <c r="O182" s="1163"/>
      <c r="P182" s="1163"/>
      <c r="Q182" s="1163"/>
      <c r="R182" s="1163"/>
      <c r="S182" s="1163"/>
      <c r="T182" s="1163"/>
      <c r="U182" s="1163"/>
      <c r="V182" s="1163"/>
      <c r="W182" s="1163"/>
      <c r="X182" s="1163"/>
      <c r="Y182" s="1163"/>
      <c r="Z182" s="1163"/>
      <c r="AA182" s="1163"/>
      <c r="AB182" s="1163"/>
      <c r="AC182" s="1163"/>
      <c r="AD182" s="1163"/>
      <c r="AE182" s="1163"/>
      <c r="AF182" s="1163"/>
      <c r="AG182" s="1163"/>
      <c r="AH182" s="1163"/>
      <c r="AI182" s="1163"/>
    </row>
    <row r="183" spans="1:35" s="279" customFormat="1" ht="12" x14ac:dyDescent="0.15">
      <c r="A183" s="1163" t="s">
        <v>627</v>
      </c>
      <c r="B183" s="1163"/>
      <c r="C183" s="1163"/>
      <c r="D183" s="1163"/>
      <c r="E183" s="1163"/>
      <c r="F183" s="1163"/>
      <c r="G183" s="1163"/>
      <c r="H183" s="1163"/>
      <c r="I183" s="1163"/>
      <c r="J183" s="1163"/>
      <c r="K183" s="1163"/>
      <c r="L183" s="1163"/>
      <c r="M183" s="1163"/>
      <c r="N183" s="1163"/>
      <c r="O183" s="1163"/>
      <c r="P183" s="1163"/>
      <c r="Q183" s="1163"/>
      <c r="R183" s="1163"/>
      <c r="S183" s="1163"/>
      <c r="T183" s="1163"/>
      <c r="U183" s="1163"/>
      <c r="V183" s="1163"/>
      <c r="W183" s="1163"/>
      <c r="X183" s="1163"/>
      <c r="Y183" s="1163"/>
      <c r="Z183" s="1163"/>
      <c r="AA183" s="1163"/>
      <c r="AB183" s="1163"/>
      <c r="AC183" s="1163"/>
      <c r="AD183" s="1163"/>
      <c r="AE183" s="1163"/>
      <c r="AF183" s="1163"/>
      <c r="AG183" s="1163"/>
      <c r="AH183" s="1163"/>
      <c r="AI183" s="1163"/>
    </row>
    <row r="184" spans="1:35" s="279" customFormat="1" ht="12" x14ac:dyDescent="0.15">
      <c r="A184" s="1163" t="s">
        <v>628</v>
      </c>
      <c r="B184" s="1163"/>
      <c r="C184" s="1163"/>
      <c r="D184" s="1163"/>
      <c r="E184" s="1163"/>
      <c r="F184" s="1163"/>
      <c r="G184" s="1163"/>
      <c r="H184" s="1163"/>
      <c r="I184" s="1163"/>
      <c r="J184" s="1163"/>
      <c r="K184" s="1163"/>
      <c r="L184" s="1163"/>
      <c r="M184" s="1163"/>
      <c r="N184" s="1163"/>
      <c r="O184" s="1163"/>
      <c r="P184" s="1163"/>
      <c r="Q184" s="1163"/>
      <c r="R184" s="1163"/>
      <c r="S184" s="1163"/>
      <c r="T184" s="1163"/>
      <c r="U184" s="1163"/>
      <c r="V184" s="1163"/>
      <c r="W184" s="1163"/>
      <c r="X184" s="1163"/>
      <c r="Y184" s="1163"/>
      <c r="Z184" s="1163"/>
      <c r="AA184" s="1163"/>
      <c r="AB184" s="1163"/>
      <c r="AC184" s="1163"/>
      <c r="AD184" s="1163"/>
      <c r="AE184" s="1163"/>
      <c r="AF184" s="1163"/>
      <c r="AG184" s="1163"/>
      <c r="AH184" s="1163"/>
      <c r="AI184" s="1163"/>
    </row>
    <row r="185" spans="1:35" s="279" customFormat="1" ht="12" x14ac:dyDescent="0.15">
      <c r="A185" s="1163" t="s">
        <v>629</v>
      </c>
      <c r="B185" s="1163"/>
      <c r="C185" s="1163"/>
      <c r="D185" s="1163"/>
      <c r="E185" s="1163"/>
      <c r="F185" s="1163"/>
      <c r="G185" s="1163"/>
      <c r="H185" s="1163"/>
      <c r="I185" s="1163"/>
      <c r="J185" s="1163"/>
      <c r="K185" s="1163"/>
      <c r="L185" s="1163"/>
      <c r="M185" s="1163"/>
      <c r="N185" s="1163"/>
      <c r="O185" s="1163"/>
      <c r="P185" s="1163"/>
      <c r="Q185" s="1163"/>
      <c r="R185" s="1163"/>
      <c r="S185" s="1163"/>
      <c r="T185" s="1163"/>
      <c r="U185" s="1163"/>
      <c r="V185" s="1163"/>
      <c r="W185" s="1163"/>
      <c r="X185" s="1163"/>
      <c r="Y185" s="1163"/>
      <c r="Z185" s="1163"/>
      <c r="AA185" s="1163"/>
      <c r="AB185" s="1163"/>
      <c r="AC185" s="1163"/>
      <c r="AD185" s="1163"/>
      <c r="AE185" s="1163"/>
      <c r="AF185" s="1163"/>
      <c r="AG185" s="1163"/>
      <c r="AH185" s="1163"/>
      <c r="AI185" s="1163"/>
    </row>
    <row r="186" spans="1:35" s="171" customFormat="1" ht="12" x14ac:dyDescent="0.15"/>
    <row r="187" spans="1:35" s="171" customFormat="1" ht="12" x14ac:dyDescent="0.15"/>
    <row r="188" spans="1:35" s="171" customFormat="1" ht="12" x14ac:dyDescent="0.15"/>
    <row r="189" spans="1:35" s="171" customFormat="1" ht="12" x14ac:dyDescent="0.15"/>
    <row r="190" spans="1:35" s="171" customFormat="1" ht="12" x14ac:dyDescent="0.15"/>
    <row r="191" spans="1:35" s="171" customFormat="1" ht="12" x14ac:dyDescent="0.15"/>
    <row r="192" spans="1:35" s="171" customFormat="1" ht="12" x14ac:dyDescent="0.15"/>
    <row r="193" s="171" customFormat="1" ht="12" x14ac:dyDescent="0.15"/>
    <row r="194" s="171" customFormat="1" ht="12" x14ac:dyDescent="0.15"/>
    <row r="195" s="171" customFormat="1" ht="12" x14ac:dyDescent="0.15"/>
    <row r="196" s="171" customFormat="1" ht="12" x14ac:dyDescent="0.15"/>
    <row r="197" s="171" customFormat="1" ht="12" x14ac:dyDescent="0.15"/>
    <row r="198" s="171" customFormat="1" ht="12" x14ac:dyDescent="0.15"/>
    <row r="199" s="171" customFormat="1" ht="12" x14ac:dyDescent="0.15"/>
    <row r="200" s="171" customFormat="1" ht="12" x14ac:dyDescent="0.15"/>
    <row r="201" s="171" customFormat="1" ht="12" x14ac:dyDescent="0.15"/>
    <row r="202" s="171" customFormat="1" ht="12" x14ac:dyDescent="0.15"/>
    <row r="203" s="171" customFormat="1" ht="12" x14ac:dyDescent="0.15"/>
    <row r="204" s="171" customFormat="1" ht="12" x14ac:dyDescent="0.15"/>
    <row r="205" s="171" customFormat="1" ht="12" x14ac:dyDescent="0.15"/>
    <row r="206" s="171" customFormat="1" ht="12" x14ac:dyDescent="0.15"/>
    <row r="207" s="171" customFormat="1" ht="12" x14ac:dyDescent="0.15"/>
    <row r="208" s="171" customFormat="1" ht="12" x14ac:dyDescent="0.15"/>
    <row r="209" s="171" customFormat="1" ht="12" x14ac:dyDescent="0.15"/>
    <row r="210" s="171" customFormat="1" ht="12" x14ac:dyDescent="0.15"/>
    <row r="211" s="171" customFormat="1" ht="12" x14ac:dyDescent="0.15"/>
    <row r="212" s="171" customFormat="1" ht="12" x14ac:dyDescent="0.15"/>
    <row r="213" s="171" customFormat="1" ht="12" x14ac:dyDescent="0.15"/>
    <row r="214" s="171" customFormat="1" ht="12" x14ac:dyDescent="0.15"/>
    <row r="215" s="171" customFormat="1" ht="12" x14ac:dyDescent="0.15"/>
    <row r="216" s="171" customFormat="1" ht="12" x14ac:dyDescent="0.15"/>
    <row r="217" s="171" customFormat="1" ht="12" x14ac:dyDescent="0.15"/>
    <row r="218" s="171" customFormat="1" ht="12" x14ac:dyDescent="0.15"/>
    <row r="219" s="171" customFormat="1" ht="12" x14ac:dyDescent="0.15"/>
    <row r="220" s="171" customFormat="1" ht="12" x14ac:dyDescent="0.15"/>
    <row r="221" s="171" customFormat="1" ht="12" x14ac:dyDescent="0.15"/>
    <row r="222" s="171" customFormat="1" ht="12" x14ac:dyDescent="0.15"/>
    <row r="223" s="171" customFormat="1" ht="12" x14ac:dyDescent="0.15"/>
    <row r="224" s="171" customFormat="1" ht="12" x14ac:dyDescent="0.15"/>
    <row r="225" s="171" customFormat="1" ht="12" x14ac:dyDescent="0.15"/>
    <row r="226" s="171" customFormat="1" ht="12" x14ac:dyDescent="0.15"/>
    <row r="227" s="171" customFormat="1" ht="12" x14ac:dyDescent="0.15"/>
    <row r="228" s="171" customFormat="1" ht="12" x14ac:dyDescent="0.15"/>
    <row r="229" s="171" customFormat="1" ht="12" x14ac:dyDescent="0.15"/>
    <row r="230" s="171" customFormat="1" ht="12" x14ac:dyDescent="0.15"/>
    <row r="231" s="171" customFormat="1" ht="12" x14ac:dyDescent="0.15"/>
    <row r="232" s="171" customFormat="1" ht="12" x14ac:dyDescent="0.15"/>
    <row r="233" s="171" customFormat="1" ht="12" x14ac:dyDescent="0.15"/>
    <row r="234" s="171" customFormat="1" ht="12" x14ac:dyDescent="0.15"/>
    <row r="235" s="171" customFormat="1" ht="12" x14ac:dyDescent="0.15"/>
    <row r="236" s="171" customFormat="1" ht="12" x14ac:dyDescent="0.15"/>
    <row r="237" s="171" customFormat="1" ht="12" x14ac:dyDescent="0.15"/>
    <row r="238" s="171" customFormat="1" ht="12" x14ac:dyDescent="0.15"/>
    <row r="239" s="171" customFormat="1" ht="12" x14ac:dyDescent="0.15"/>
    <row r="240" s="171" customFormat="1" ht="12" x14ac:dyDescent="0.15"/>
    <row r="241" s="171" customFormat="1" ht="12" x14ac:dyDescent="0.15"/>
    <row r="242" s="171" customFormat="1" ht="12" x14ac:dyDescent="0.15"/>
    <row r="243" s="171" customFormat="1" ht="12" x14ac:dyDescent="0.15"/>
    <row r="244" s="171" customFormat="1" ht="12" x14ac:dyDescent="0.15"/>
    <row r="245" s="171" customFormat="1" ht="12" x14ac:dyDescent="0.15"/>
    <row r="246" s="171" customFormat="1" ht="12" x14ac:dyDescent="0.15"/>
    <row r="247" s="171" customFormat="1" ht="12" x14ac:dyDescent="0.15"/>
    <row r="248" s="171" customFormat="1" ht="12" x14ac:dyDescent="0.15"/>
    <row r="249" s="171" customFormat="1" ht="12" x14ac:dyDescent="0.15"/>
    <row r="250" s="171" customFormat="1" ht="12" x14ac:dyDescent="0.15"/>
    <row r="251" s="171" customFormat="1" ht="12" x14ac:dyDescent="0.15"/>
    <row r="252" s="171" customFormat="1" ht="12" x14ac:dyDescent="0.15"/>
    <row r="253" s="171" customFormat="1" ht="12" x14ac:dyDescent="0.15"/>
    <row r="254" s="171" customFormat="1" ht="12" x14ac:dyDescent="0.15"/>
    <row r="255" s="171" customFormat="1" ht="12" x14ac:dyDescent="0.15"/>
    <row r="256" s="171" customFormat="1" ht="12" x14ac:dyDescent="0.15"/>
    <row r="257" s="171" customFormat="1" ht="12" x14ac:dyDescent="0.15"/>
    <row r="258" s="171" customFormat="1" ht="12" x14ac:dyDescent="0.15"/>
    <row r="259" s="171" customFormat="1" ht="12" x14ac:dyDescent="0.15"/>
    <row r="260" s="171" customFormat="1" ht="12" x14ac:dyDescent="0.15"/>
    <row r="261" s="171" customFormat="1" ht="12" x14ac:dyDescent="0.15"/>
    <row r="262" s="171" customFormat="1" ht="12" x14ac:dyDescent="0.15"/>
    <row r="263" s="171" customFormat="1" ht="12" x14ac:dyDescent="0.15"/>
    <row r="264" s="171" customFormat="1" ht="12" x14ac:dyDescent="0.15"/>
    <row r="265" s="171" customFormat="1" ht="12" x14ac:dyDescent="0.15"/>
    <row r="266" s="171" customFormat="1" ht="12" x14ac:dyDescent="0.15"/>
    <row r="267" s="171" customFormat="1" ht="12" x14ac:dyDescent="0.15"/>
    <row r="268" s="171" customFormat="1" ht="12" x14ac:dyDescent="0.15"/>
    <row r="269" s="171" customFormat="1" ht="12" x14ac:dyDescent="0.15"/>
    <row r="270" s="171" customFormat="1" ht="12" x14ac:dyDescent="0.15"/>
    <row r="271" s="171" customFormat="1" ht="12" x14ac:dyDescent="0.15"/>
    <row r="272" s="171" customFormat="1" ht="12" x14ac:dyDescent="0.15"/>
    <row r="273" s="171" customFormat="1" ht="12" x14ac:dyDescent="0.15"/>
    <row r="274" s="171" customFormat="1" ht="12" x14ac:dyDescent="0.15"/>
    <row r="275" s="171" customFormat="1" ht="12" x14ac:dyDescent="0.15"/>
    <row r="276" s="171" customFormat="1" ht="12" x14ac:dyDescent="0.15"/>
    <row r="277" s="171" customFormat="1" ht="12" x14ac:dyDescent="0.15"/>
    <row r="278" s="171" customFormat="1" ht="12" x14ac:dyDescent="0.15"/>
    <row r="279" s="171" customFormat="1" ht="12" x14ac:dyDescent="0.15"/>
    <row r="280" s="171" customFormat="1" ht="12" x14ac:dyDescent="0.15"/>
    <row r="281" s="171" customFormat="1" ht="12" x14ac:dyDescent="0.15"/>
    <row r="282" s="171" customFormat="1" ht="12" x14ac:dyDescent="0.15"/>
    <row r="283" s="171" customFormat="1" ht="12" x14ac:dyDescent="0.15"/>
    <row r="284" s="171" customFormat="1" ht="12" x14ac:dyDescent="0.15"/>
    <row r="285" s="171" customFormat="1" ht="12" x14ac:dyDescent="0.15"/>
    <row r="286" s="171" customFormat="1" ht="12" x14ac:dyDescent="0.15"/>
    <row r="287" s="171" customFormat="1" ht="12" x14ac:dyDescent="0.15"/>
    <row r="288" s="171" customFormat="1" ht="12" x14ac:dyDescent="0.15"/>
    <row r="289" s="171" customFormat="1" ht="12" x14ac:dyDescent="0.15"/>
    <row r="290" s="171" customFormat="1" ht="12" x14ac:dyDescent="0.15"/>
    <row r="291" s="171" customFormat="1" ht="12" x14ac:dyDescent="0.15"/>
    <row r="292" s="171" customFormat="1" ht="12" x14ac:dyDescent="0.15"/>
    <row r="293" s="171" customFormat="1" ht="12" x14ac:dyDescent="0.15"/>
    <row r="294" s="171" customFormat="1" ht="12" x14ac:dyDescent="0.15"/>
    <row r="295" s="171" customFormat="1" ht="12" x14ac:dyDescent="0.15"/>
    <row r="296" s="171" customFormat="1" ht="12" x14ac:dyDescent="0.15"/>
    <row r="297" s="171" customFormat="1" ht="12" x14ac:dyDescent="0.15"/>
    <row r="298" s="171" customFormat="1" ht="12" x14ac:dyDescent="0.15"/>
    <row r="299" s="171" customFormat="1" ht="12" x14ac:dyDescent="0.15"/>
    <row r="300" s="171" customFormat="1" ht="12" x14ac:dyDescent="0.15"/>
    <row r="301" s="171" customFormat="1" ht="12" x14ac:dyDescent="0.15"/>
    <row r="302" s="171" customFormat="1" ht="12" x14ac:dyDescent="0.15"/>
    <row r="303" s="171" customFormat="1" ht="12" x14ac:dyDescent="0.15"/>
    <row r="304" s="171" customFormat="1" ht="12" x14ac:dyDescent="0.15"/>
    <row r="305" s="171" customFormat="1" ht="12" x14ac:dyDescent="0.15"/>
    <row r="306" s="171" customFormat="1" ht="12" x14ac:dyDescent="0.15"/>
    <row r="307" s="171" customFormat="1" ht="12" x14ac:dyDescent="0.15"/>
    <row r="308" s="171" customFormat="1" ht="12" x14ac:dyDescent="0.15"/>
    <row r="309" s="171" customFormat="1" ht="12" x14ac:dyDescent="0.15"/>
    <row r="310" s="171" customFormat="1" ht="12" x14ac:dyDescent="0.15"/>
    <row r="311" s="171" customFormat="1" ht="12" x14ac:dyDescent="0.15"/>
    <row r="312" s="171" customFormat="1" ht="12" x14ac:dyDescent="0.15"/>
    <row r="313" s="171" customFormat="1" ht="12" x14ac:dyDescent="0.15"/>
    <row r="314" s="171" customFormat="1" ht="12" x14ac:dyDescent="0.15"/>
    <row r="315" s="171" customFormat="1" ht="12" x14ac:dyDescent="0.15"/>
    <row r="316" s="171" customFormat="1" ht="12" x14ac:dyDescent="0.15"/>
    <row r="317" s="171" customFormat="1" ht="12" x14ac:dyDescent="0.15"/>
    <row r="318" s="171" customFormat="1" ht="12" x14ac:dyDescent="0.15"/>
    <row r="319" s="171" customFormat="1" ht="12" x14ac:dyDescent="0.15"/>
    <row r="320" s="171" customFormat="1" ht="12" x14ac:dyDescent="0.15"/>
    <row r="321" s="171" customFormat="1" ht="12" x14ac:dyDescent="0.15"/>
    <row r="322" s="171" customFormat="1" ht="12" x14ac:dyDescent="0.15"/>
    <row r="323" s="171" customFormat="1" ht="12" x14ac:dyDescent="0.15"/>
    <row r="324" s="171" customFormat="1" ht="12" x14ac:dyDescent="0.15"/>
    <row r="325" s="171" customFormat="1" ht="12" x14ac:dyDescent="0.15"/>
    <row r="326" s="171" customFormat="1" ht="12" x14ac:dyDescent="0.15"/>
    <row r="327" s="171" customFormat="1" ht="12" x14ac:dyDescent="0.15"/>
    <row r="328" s="171" customFormat="1" ht="12" x14ac:dyDescent="0.15"/>
    <row r="329" s="171" customFormat="1" ht="12" x14ac:dyDescent="0.15"/>
    <row r="330" s="171" customFormat="1" ht="12" x14ac:dyDescent="0.15"/>
    <row r="331" s="171" customFormat="1" ht="12" x14ac:dyDescent="0.15"/>
    <row r="332" s="171" customFormat="1" ht="12" x14ac:dyDescent="0.15"/>
    <row r="333" s="171" customFormat="1" ht="12" x14ac:dyDescent="0.15"/>
    <row r="334" s="171" customFormat="1" ht="12" x14ac:dyDescent="0.15"/>
    <row r="335" s="171" customFormat="1" ht="12" x14ac:dyDescent="0.15"/>
    <row r="336" s="171" customFormat="1" ht="12" x14ac:dyDescent="0.15"/>
    <row r="337" s="171" customFormat="1" ht="12" x14ac:dyDescent="0.15"/>
    <row r="338" s="171" customFormat="1" ht="12" x14ac:dyDescent="0.15"/>
    <row r="339" s="171" customFormat="1" ht="12" x14ac:dyDescent="0.15"/>
    <row r="340" s="171" customFormat="1" ht="12" x14ac:dyDescent="0.15"/>
    <row r="341" s="171" customFormat="1" ht="12" x14ac:dyDescent="0.15"/>
    <row r="342" s="171" customFormat="1" ht="12" x14ac:dyDescent="0.15"/>
    <row r="343" s="171" customFormat="1" ht="12" x14ac:dyDescent="0.15"/>
    <row r="344" s="171" customFormat="1" ht="12" x14ac:dyDescent="0.15"/>
    <row r="345" s="171" customFormat="1" ht="12" x14ac:dyDescent="0.15"/>
    <row r="346" s="171" customFormat="1" ht="12" x14ac:dyDescent="0.15"/>
    <row r="347" s="171" customFormat="1" ht="12" x14ac:dyDescent="0.15"/>
    <row r="348" s="171" customFormat="1" ht="12" x14ac:dyDescent="0.15"/>
    <row r="349" s="171" customFormat="1" ht="12" x14ac:dyDescent="0.15"/>
    <row r="350" s="171" customFormat="1" ht="12" x14ac:dyDescent="0.15"/>
    <row r="351" s="171" customFormat="1" ht="12" x14ac:dyDescent="0.15"/>
    <row r="352" s="171" customFormat="1" ht="12" x14ac:dyDescent="0.15"/>
    <row r="353" s="171" customFormat="1" ht="12" x14ac:dyDescent="0.15"/>
    <row r="354" s="171" customFormat="1" ht="12" x14ac:dyDescent="0.15"/>
    <row r="355" s="171" customFormat="1" ht="12" x14ac:dyDescent="0.15"/>
    <row r="356" s="171" customFormat="1" ht="12" x14ac:dyDescent="0.15"/>
    <row r="357" s="171" customFormat="1" ht="12" x14ac:dyDescent="0.15"/>
    <row r="358" s="171" customFormat="1" ht="12" x14ac:dyDescent="0.15"/>
    <row r="359" s="171" customFormat="1" ht="12" x14ac:dyDescent="0.15"/>
    <row r="360" s="171" customFormat="1" ht="12" x14ac:dyDescent="0.15"/>
    <row r="361" s="171" customFormat="1" ht="12" x14ac:dyDescent="0.15"/>
    <row r="362" s="171" customFormat="1" ht="12" x14ac:dyDescent="0.15"/>
    <row r="363" s="171" customFormat="1" ht="12" x14ac:dyDescent="0.15"/>
    <row r="364" s="171" customFormat="1" ht="12" x14ac:dyDescent="0.15"/>
    <row r="365" s="171" customFormat="1" ht="12" x14ac:dyDescent="0.15"/>
    <row r="366" s="171" customFormat="1" ht="12" x14ac:dyDescent="0.15"/>
    <row r="367" s="171" customFormat="1" ht="12" x14ac:dyDescent="0.15"/>
    <row r="368" s="171" customFormat="1" ht="12" x14ac:dyDescent="0.15"/>
    <row r="369" s="171" customFormat="1" ht="12" x14ac:dyDescent="0.15"/>
    <row r="370" s="171" customFormat="1" ht="12" x14ac:dyDescent="0.15"/>
    <row r="371" s="171" customFormat="1" ht="12" x14ac:dyDescent="0.15"/>
    <row r="372" s="171" customFormat="1" ht="12" x14ac:dyDescent="0.15"/>
    <row r="373" s="171" customFormat="1" ht="12" x14ac:dyDescent="0.15"/>
    <row r="374" s="171" customFormat="1" ht="12" x14ac:dyDescent="0.15"/>
    <row r="375" s="171" customFormat="1" ht="12" x14ac:dyDescent="0.15"/>
    <row r="376" s="171" customFormat="1" ht="12" x14ac:dyDescent="0.15"/>
    <row r="377" s="171" customFormat="1" ht="12" x14ac:dyDescent="0.15"/>
    <row r="378" s="171" customFormat="1" ht="12" x14ac:dyDescent="0.15"/>
    <row r="379" s="171" customFormat="1" ht="12" x14ac:dyDescent="0.15"/>
    <row r="380" s="171" customFormat="1" ht="12" x14ac:dyDescent="0.15"/>
    <row r="381" s="171" customFormat="1" ht="12" x14ac:dyDescent="0.15"/>
    <row r="382" s="171" customFormat="1" ht="12" x14ac:dyDescent="0.15"/>
    <row r="383" s="171" customFormat="1" ht="12" x14ac:dyDescent="0.15"/>
    <row r="384" s="171" customFormat="1" ht="12" x14ac:dyDescent="0.15"/>
    <row r="385" s="171" customFormat="1" ht="12" x14ac:dyDescent="0.15"/>
    <row r="386" s="171" customFormat="1" ht="12" x14ac:dyDescent="0.15"/>
    <row r="387" s="171" customFormat="1" ht="12" x14ac:dyDescent="0.15"/>
    <row r="388" s="171" customFormat="1" ht="12" x14ac:dyDescent="0.15"/>
    <row r="389" s="171" customFormat="1" ht="12" x14ac:dyDescent="0.15"/>
    <row r="390" s="171" customFormat="1" ht="12" x14ac:dyDescent="0.15"/>
    <row r="391" s="171" customFormat="1" ht="12" x14ac:dyDescent="0.15"/>
    <row r="392" s="171" customFormat="1" ht="12" x14ac:dyDescent="0.15"/>
    <row r="393" s="171" customFormat="1" ht="12" x14ac:dyDescent="0.15"/>
    <row r="394" s="171" customFormat="1" ht="12" x14ac:dyDescent="0.15"/>
    <row r="395" s="171" customFormat="1" ht="12" x14ac:dyDescent="0.15"/>
    <row r="396" s="171" customFormat="1" ht="12" x14ac:dyDescent="0.15"/>
    <row r="397" s="171" customFormat="1" ht="12" x14ac:dyDescent="0.15"/>
    <row r="398" s="171" customFormat="1" ht="12" x14ac:dyDescent="0.15"/>
    <row r="399" s="171" customFormat="1" ht="12" x14ac:dyDescent="0.15"/>
    <row r="400" s="171" customFormat="1" ht="12" x14ac:dyDescent="0.15"/>
    <row r="401" s="171" customFormat="1" ht="12" x14ac:dyDescent="0.15"/>
    <row r="402" s="171" customFormat="1" ht="12" x14ac:dyDescent="0.15"/>
    <row r="403" s="171" customFormat="1" ht="12" x14ac:dyDescent="0.15"/>
    <row r="404" s="171" customFormat="1" ht="12" x14ac:dyDescent="0.15"/>
    <row r="405" s="171" customFormat="1" ht="12" x14ac:dyDescent="0.15"/>
    <row r="406" s="171" customFormat="1" ht="12" x14ac:dyDescent="0.15"/>
    <row r="407" s="171" customFormat="1" ht="12" x14ac:dyDescent="0.15"/>
    <row r="408" s="171" customFormat="1" ht="12" x14ac:dyDescent="0.15"/>
    <row r="409" s="171" customFormat="1" ht="12" x14ac:dyDescent="0.15"/>
    <row r="410" s="171" customFormat="1" ht="12" x14ac:dyDescent="0.15"/>
    <row r="411" s="171" customFormat="1" ht="12" x14ac:dyDescent="0.15"/>
    <row r="412" s="171" customFormat="1" ht="12" x14ac:dyDescent="0.15"/>
    <row r="413" s="171" customFormat="1" ht="12" x14ac:dyDescent="0.15"/>
    <row r="414" s="171" customFormat="1" ht="12" x14ac:dyDescent="0.15"/>
    <row r="415" s="171" customFormat="1" ht="12" x14ac:dyDescent="0.15"/>
    <row r="416" s="171" customFormat="1" ht="12" x14ac:dyDescent="0.15"/>
    <row r="417" s="171" customFormat="1" ht="12" x14ac:dyDescent="0.15"/>
    <row r="418" s="171" customFormat="1" ht="12" x14ac:dyDescent="0.15"/>
    <row r="419" s="171" customFormat="1" ht="12" x14ac:dyDescent="0.15"/>
    <row r="420" s="171" customFormat="1" ht="12" x14ac:dyDescent="0.15"/>
    <row r="421" s="171" customFormat="1" ht="12" x14ac:dyDescent="0.15"/>
    <row r="422" s="171" customFormat="1" ht="12" x14ac:dyDescent="0.15"/>
    <row r="423" s="171" customFormat="1" ht="12" x14ac:dyDescent="0.15"/>
    <row r="424" s="171" customFormat="1" ht="12" x14ac:dyDescent="0.15"/>
    <row r="425" s="171" customFormat="1" ht="12" x14ac:dyDescent="0.15"/>
    <row r="426" s="171" customFormat="1" ht="12" x14ac:dyDescent="0.15"/>
    <row r="427" s="171" customFormat="1" ht="12" x14ac:dyDescent="0.15"/>
    <row r="428" s="171" customFormat="1" ht="12" x14ac:dyDescent="0.15"/>
    <row r="429" s="171" customFormat="1" ht="12" x14ac:dyDescent="0.15"/>
    <row r="430" s="171" customFormat="1" ht="12" x14ac:dyDescent="0.15"/>
    <row r="431" s="171" customFormat="1" ht="12" x14ac:dyDescent="0.15"/>
    <row r="432" s="171" customFormat="1" ht="12" x14ac:dyDescent="0.15"/>
    <row r="433" s="171" customFormat="1" ht="12" x14ac:dyDescent="0.15"/>
    <row r="434" s="171" customFormat="1" ht="12" x14ac:dyDescent="0.15"/>
    <row r="435" s="171" customFormat="1" ht="12" x14ac:dyDescent="0.15"/>
    <row r="436" s="171" customFormat="1" ht="12" x14ac:dyDescent="0.15"/>
    <row r="437" s="171" customFormat="1" ht="12" x14ac:dyDescent="0.15"/>
    <row r="438" s="171" customFormat="1" ht="12" x14ac:dyDescent="0.15"/>
    <row r="439" s="171" customFormat="1" ht="12" x14ac:dyDescent="0.15"/>
    <row r="440" s="171" customFormat="1" ht="12" x14ac:dyDescent="0.15"/>
    <row r="441" s="171" customFormat="1" ht="12" x14ac:dyDescent="0.15"/>
    <row r="442" s="171" customFormat="1" ht="12" x14ac:dyDescent="0.15"/>
    <row r="443" s="171" customFormat="1" ht="12" x14ac:dyDescent="0.15"/>
    <row r="444" s="171" customFormat="1" ht="12" x14ac:dyDescent="0.15"/>
    <row r="445" s="171" customFormat="1" ht="12" x14ac:dyDescent="0.15"/>
    <row r="446" s="171" customFormat="1" ht="12" x14ac:dyDescent="0.15"/>
    <row r="447" s="171" customFormat="1" ht="12" x14ac:dyDescent="0.15"/>
    <row r="448" s="171" customFormat="1" ht="12" x14ac:dyDescent="0.15"/>
    <row r="449" s="171" customFormat="1" ht="12" x14ac:dyDescent="0.15"/>
    <row r="450" s="171" customFormat="1" ht="12" x14ac:dyDescent="0.15"/>
    <row r="451" s="171" customFormat="1" ht="12" x14ac:dyDescent="0.15"/>
    <row r="452" s="171" customFormat="1" ht="12" x14ac:dyDescent="0.15"/>
    <row r="453" s="171" customFormat="1" ht="12" x14ac:dyDescent="0.15"/>
    <row r="454" s="171" customFormat="1" ht="12" x14ac:dyDescent="0.15"/>
    <row r="455" s="171" customFormat="1" ht="12" x14ac:dyDescent="0.15"/>
    <row r="456" s="171" customFormat="1" ht="12" x14ac:dyDescent="0.15"/>
    <row r="457" s="171" customFormat="1" ht="12" x14ac:dyDescent="0.15"/>
    <row r="458" s="171" customFormat="1" ht="12" x14ac:dyDescent="0.15"/>
    <row r="459" s="171" customFormat="1" ht="12" x14ac:dyDescent="0.15"/>
    <row r="460" s="171" customFormat="1" ht="12" x14ac:dyDescent="0.15"/>
    <row r="461" s="171" customFormat="1" ht="12" x14ac:dyDescent="0.15"/>
    <row r="462" s="171" customFormat="1" ht="12" x14ac:dyDescent="0.15"/>
    <row r="463" s="171" customFormat="1" ht="12" x14ac:dyDescent="0.15"/>
    <row r="464" s="171" customFormat="1" ht="12" x14ac:dyDescent="0.15"/>
    <row r="465" s="171" customFormat="1" ht="12" x14ac:dyDescent="0.15"/>
    <row r="466" s="171" customFormat="1" ht="12" x14ac:dyDescent="0.15"/>
    <row r="467" s="171" customFormat="1" ht="12" x14ac:dyDescent="0.15"/>
    <row r="468" s="171" customFormat="1" ht="12" x14ac:dyDescent="0.15"/>
    <row r="469" s="171" customFormat="1" ht="12" x14ac:dyDescent="0.15"/>
    <row r="470" s="171" customFormat="1" ht="12" x14ac:dyDescent="0.15"/>
    <row r="471" s="171" customFormat="1" ht="12" x14ac:dyDescent="0.15"/>
    <row r="472" s="171" customFormat="1" ht="12" x14ac:dyDescent="0.15"/>
    <row r="473" s="171" customFormat="1" ht="12" x14ac:dyDescent="0.15"/>
    <row r="474" s="171" customFormat="1" ht="12" x14ac:dyDescent="0.15"/>
    <row r="475" s="171" customFormat="1" ht="12" x14ac:dyDescent="0.15"/>
    <row r="476" s="171" customFormat="1" ht="12" x14ac:dyDescent="0.15"/>
    <row r="477" s="171" customFormat="1" ht="12" x14ac:dyDescent="0.15"/>
    <row r="478" s="171" customFormat="1" ht="12" x14ac:dyDescent="0.15"/>
    <row r="479" s="171" customFormat="1" ht="12" x14ac:dyDescent="0.15"/>
    <row r="480" s="171" customFormat="1" ht="12" x14ac:dyDescent="0.15"/>
    <row r="481" s="171" customFormat="1" ht="12" x14ac:dyDescent="0.15"/>
    <row r="482" s="171" customFormat="1" ht="12" x14ac:dyDescent="0.15"/>
    <row r="483" s="171" customFormat="1" ht="12" x14ac:dyDescent="0.15"/>
    <row r="484" s="171" customFormat="1" ht="12" x14ac:dyDescent="0.15"/>
    <row r="485" s="171" customFormat="1" ht="12" x14ac:dyDescent="0.15"/>
    <row r="486" s="171" customFormat="1" ht="12" x14ac:dyDescent="0.15"/>
    <row r="487" s="171" customFormat="1" ht="12" x14ac:dyDescent="0.15"/>
    <row r="488" s="171" customFormat="1" ht="12" x14ac:dyDescent="0.15"/>
    <row r="489" s="171" customFormat="1" ht="12" x14ac:dyDescent="0.15"/>
    <row r="490" s="171" customFormat="1" ht="12" x14ac:dyDescent="0.15"/>
    <row r="491" s="171" customFormat="1" ht="12" x14ac:dyDescent="0.15"/>
  </sheetData>
  <mergeCells count="442">
    <mergeCell ref="J4:AA4"/>
    <mergeCell ref="L6:M6"/>
    <mergeCell ref="N6:O6"/>
    <mergeCell ref="Q6:R6"/>
    <mergeCell ref="T6:U6"/>
    <mergeCell ref="V6:X6"/>
    <mergeCell ref="B17:I17"/>
    <mergeCell ref="J17:O17"/>
    <mergeCell ref="S17:Z17"/>
    <mergeCell ref="AA17:AF17"/>
    <mergeCell ref="B18:I18"/>
    <mergeCell ref="J18:O18"/>
    <mergeCell ref="S18:Z18"/>
    <mergeCell ref="AA18:AF18"/>
    <mergeCell ref="B15:I15"/>
    <mergeCell ref="J15:Q15"/>
    <mergeCell ref="S15:Z15"/>
    <mergeCell ref="AA15:AH15"/>
    <mergeCell ref="B16:I16"/>
    <mergeCell ref="J16:O16"/>
    <mergeCell ref="S16:Z16"/>
    <mergeCell ref="AA16:AF16"/>
    <mergeCell ref="B25:I25"/>
    <mergeCell ref="J25:O25"/>
    <mergeCell ref="B26:I26"/>
    <mergeCell ref="J26:O26"/>
    <mergeCell ref="B27:I27"/>
    <mergeCell ref="J27:O27"/>
    <mergeCell ref="B19:I19"/>
    <mergeCell ref="J19:O19"/>
    <mergeCell ref="B23:I23"/>
    <mergeCell ref="J23:Q23"/>
    <mergeCell ref="B24:I24"/>
    <mergeCell ref="J24:O24"/>
    <mergeCell ref="B34:I34"/>
    <mergeCell ref="J34:O34"/>
    <mergeCell ref="B35:I35"/>
    <mergeCell ref="J35:O35"/>
    <mergeCell ref="B39:G39"/>
    <mergeCell ref="H39:M39"/>
    <mergeCell ref="N39:S39"/>
    <mergeCell ref="B31:I31"/>
    <mergeCell ref="J31:Q31"/>
    <mergeCell ref="B32:I32"/>
    <mergeCell ref="J32:O32"/>
    <mergeCell ref="B33:I33"/>
    <mergeCell ref="J33:O33"/>
    <mergeCell ref="B41:G41"/>
    <mergeCell ref="H41:K41"/>
    <mergeCell ref="N41:Q41"/>
    <mergeCell ref="T41:W41"/>
    <mergeCell ref="Z41:AC41"/>
    <mergeCell ref="AF41:AI41"/>
    <mergeCell ref="T39:Y39"/>
    <mergeCell ref="Z39:AE39"/>
    <mergeCell ref="AF39:AI39"/>
    <mergeCell ref="B40:G40"/>
    <mergeCell ref="H40:K40"/>
    <mergeCell ref="N40:Q40"/>
    <mergeCell ref="T40:W40"/>
    <mergeCell ref="Z40:AC40"/>
    <mergeCell ref="AF40:AI40"/>
    <mergeCell ref="B43:G43"/>
    <mergeCell ref="H43:K43"/>
    <mergeCell ref="N43:Q43"/>
    <mergeCell ref="T43:W43"/>
    <mergeCell ref="Z43:AC43"/>
    <mergeCell ref="AF43:AI43"/>
    <mergeCell ref="B42:G42"/>
    <mergeCell ref="H42:K42"/>
    <mergeCell ref="N42:Q42"/>
    <mergeCell ref="T42:W42"/>
    <mergeCell ref="Z42:AC42"/>
    <mergeCell ref="AF42:AI42"/>
    <mergeCell ref="B46:C55"/>
    <mergeCell ref="D46:E49"/>
    <mergeCell ref="F46:G49"/>
    <mergeCell ref="H46:O47"/>
    <mergeCell ref="P46:T47"/>
    <mergeCell ref="U46:Y47"/>
    <mergeCell ref="W51:Y51"/>
    <mergeCell ref="R52:T52"/>
    <mergeCell ref="U52:V52"/>
    <mergeCell ref="W52:Y52"/>
    <mergeCell ref="D51:E51"/>
    <mergeCell ref="F51:G51"/>
    <mergeCell ref="H51:I51"/>
    <mergeCell ref="J51:K51"/>
    <mergeCell ref="L51:O51"/>
    <mergeCell ref="P51:Q51"/>
    <mergeCell ref="R51:T51"/>
    <mergeCell ref="U51:V51"/>
    <mergeCell ref="D53:E53"/>
    <mergeCell ref="F53:G53"/>
    <mergeCell ref="H53:I53"/>
    <mergeCell ref="J53:K53"/>
    <mergeCell ref="L53:O53"/>
    <mergeCell ref="P53:Q53"/>
    <mergeCell ref="Z46:AG47"/>
    <mergeCell ref="AH46:AI49"/>
    <mergeCell ref="H48:I49"/>
    <mergeCell ref="J48:K49"/>
    <mergeCell ref="L48:O49"/>
    <mergeCell ref="P48:Q49"/>
    <mergeCell ref="R48:T49"/>
    <mergeCell ref="U48:V49"/>
    <mergeCell ref="W48:Y49"/>
    <mergeCell ref="Z48:AA49"/>
    <mergeCell ref="AB48:AC49"/>
    <mergeCell ref="AD48:AG49"/>
    <mergeCell ref="Z51:AA51"/>
    <mergeCell ref="AB51:AC51"/>
    <mergeCell ref="AD51:AG51"/>
    <mergeCell ref="AH51:AI51"/>
    <mergeCell ref="D52:E52"/>
    <mergeCell ref="F52:G52"/>
    <mergeCell ref="H52:I52"/>
    <mergeCell ref="J52:K52"/>
    <mergeCell ref="L52:O52"/>
    <mergeCell ref="P52:Q52"/>
    <mergeCell ref="Z52:AA52"/>
    <mergeCell ref="AB52:AC52"/>
    <mergeCell ref="AD52:AG52"/>
    <mergeCell ref="AH52:AI52"/>
    <mergeCell ref="AH53:AI53"/>
    <mergeCell ref="D54:E55"/>
    <mergeCell ref="F54:G54"/>
    <mergeCell ref="H54:I54"/>
    <mergeCell ref="J54:K54"/>
    <mergeCell ref="L54:O54"/>
    <mergeCell ref="P54:Q54"/>
    <mergeCell ref="R54:T54"/>
    <mergeCell ref="U54:V54"/>
    <mergeCell ref="W54:Y54"/>
    <mergeCell ref="R53:T53"/>
    <mergeCell ref="U53:V53"/>
    <mergeCell ref="W53:Y53"/>
    <mergeCell ref="Z53:AA53"/>
    <mergeCell ref="AB53:AC53"/>
    <mergeCell ref="AD53:AG53"/>
    <mergeCell ref="Z54:AA54"/>
    <mergeCell ref="AB54:AC54"/>
    <mergeCell ref="AD54:AG54"/>
    <mergeCell ref="F55:G55"/>
    <mergeCell ref="H55:I55"/>
    <mergeCell ref="J55:K55"/>
    <mergeCell ref="L55:O55"/>
    <mergeCell ref="P55:Q55"/>
    <mergeCell ref="R55:T55"/>
    <mergeCell ref="U55:V55"/>
    <mergeCell ref="W55:Y55"/>
    <mergeCell ref="Z55:AA55"/>
    <mergeCell ref="AB55:AC55"/>
    <mergeCell ref="AD55:AG55"/>
    <mergeCell ref="D56:E58"/>
    <mergeCell ref="F56:N56"/>
    <mergeCell ref="O56:S58"/>
    <mergeCell ref="T56:X58"/>
    <mergeCell ref="Y56:AG56"/>
    <mergeCell ref="AH56:AI58"/>
    <mergeCell ref="F57:I58"/>
    <mergeCell ref="J57:N58"/>
    <mergeCell ref="Y57:AB58"/>
    <mergeCell ref="AC57:AG58"/>
    <mergeCell ref="B59:C64"/>
    <mergeCell ref="D59:E59"/>
    <mergeCell ref="D60:E60"/>
    <mergeCell ref="F60:I60"/>
    <mergeCell ref="J60:N60"/>
    <mergeCell ref="O60:S60"/>
    <mergeCell ref="T60:X60"/>
    <mergeCell ref="Y60:AB60"/>
    <mergeCell ref="AC60:AG60"/>
    <mergeCell ref="AH60:AI60"/>
    <mergeCell ref="D61:E61"/>
    <mergeCell ref="F61:I61"/>
    <mergeCell ref="J61:N61"/>
    <mergeCell ref="O61:S61"/>
    <mergeCell ref="T61:X61"/>
    <mergeCell ref="Y61:AB61"/>
    <mergeCell ref="AC61:AG61"/>
    <mergeCell ref="AH61:AI61"/>
    <mergeCell ref="D62:E62"/>
    <mergeCell ref="F62:I62"/>
    <mergeCell ref="J62:N62"/>
    <mergeCell ref="O62:S62"/>
    <mergeCell ref="T62:X62"/>
    <mergeCell ref="Y62:AB62"/>
    <mergeCell ref="AC62:AG62"/>
    <mergeCell ref="AH62:AI62"/>
    <mergeCell ref="D63:E64"/>
    <mergeCell ref="F63:I63"/>
    <mergeCell ref="J63:N63"/>
    <mergeCell ref="O63:S63"/>
    <mergeCell ref="T63:X63"/>
    <mergeCell ref="Y63:AB63"/>
    <mergeCell ref="AC63:AG63"/>
    <mergeCell ref="F64:I64"/>
    <mergeCell ref="J64:N64"/>
    <mergeCell ref="O64:S64"/>
    <mergeCell ref="T64:X64"/>
    <mergeCell ref="Y64:AB64"/>
    <mergeCell ref="AC64:AG64"/>
    <mergeCell ref="AH65:AI65"/>
    <mergeCell ref="D66:E66"/>
    <mergeCell ref="F66:I66"/>
    <mergeCell ref="J66:N66"/>
    <mergeCell ref="O66:S66"/>
    <mergeCell ref="T66:X66"/>
    <mergeCell ref="Y66:AB66"/>
    <mergeCell ref="AC66:AG66"/>
    <mergeCell ref="AH66:AI66"/>
    <mergeCell ref="O70:S70"/>
    <mergeCell ref="T70:X70"/>
    <mergeCell ref="Y70:AB70"/>
    <mergeCell ref="AC70:AG70"/>
    <mergeCell ref="B65:C70"/>
    <mergeCell ref="D65:E65"/>
    <mergeCell ref="F65:I65"/>
    <mergeCell ref="J65:N65"/>
    <mergeCell ref="O65:S65"/>
    <mergeCell ref="T65:X65"/>
    <mergeCell ref="Y65:AB65"/>
    <mergeCell ref="AC65:AG65"/>
    <mergeCell ref="D67:E67"/>
    <mergeCell ref="F67:I67"/>
    <mergeCell ref="J67:N67"/>
    <mergeCell ref="O67:S67"/>
    <mergeCell ref="T67:X67"/>
    <mergeCell ref="Y67:AB67"/>
    <mergeCell ref="AC67:AG67"/>
    <mergeCell ref="Z74:AE74"/>
    <mergeCell ref="B76:G76"/>
    <mergeCell ref="H76:K76"/>
    <mergeCell ref="N76:Q76"/>
    <mergeCell ref="T76:W76"/>
    <mergeCell ref="Z76:AC76"/>
    <mergeCell ref="AH67:AI67"/>
    <mergeCell ref="AC68:AG68"/>
    <mergeCell ref="AH68:AI68"/>
    <mergeCell ref="D69:E70"/>
    <mergeCell ref="F69:I69"/>
    <mergeCell ref="J69:N69"/>
    <mergeCell ref="O69:S69"/>
    <mergeCell ref="T69:X69"/>
    <mergeCell ref="Y69:AB69"/>
    <mergeCell ref="AC69:AG69"/>
    <mergeCell ref="F70:I70"/>
    <mergeCell ref="D68:E68"/>
    <mergeCell ref="F68:I68"/>
    <mergeCell ref="J68:N68"/>
    <mergeCell ref="O68:S68"/>
    <mergeCell ref="T68:X68"/>
    <mergeCell ref="Y68:AB68"/>
    <mergeCell ref="J70:N70"/>
    <mergeCell ref="AF76:AI76"/>
    <mergeCell ref="AF74:AI74"/>
    <mergeCell ref="B75:G75"/>
    <mergeCell ref="H75:K75"/>
    <mergeCell ref="N75:Q75"/>
    <mergeCell ref="T75:W75"/>
    <mergeCell ref="Z75:AC75"/>
    <mergeCell ref="AF75:AI75"/>
    <mergeCell ref="B78:G78"/>
    <mergeCell ref="H78:K78"/>
    <mergeCell ref="N78:Q78"/>
    <mergeCell ref="T78:W78"/>
    <mergeCell ref="Z78:AC78"/>
    <mergeCell ref="AF78:AI78"/>
    <mergeCell ref="B77:G77"/>
    <mergeCell ref="H77:K77"/>
    <mergeCell ref="N77:Q77"/>
    <mergeCell ref="T77:W77"/>
    <mergeCell ref="Z77:AC77"/>
    <mergeCell ref="AF77:AI77"/>
    <mergeCell ref="B74:G74"/>
    <mergeCell ref="H74:M74"/>
    <mergeCell ref="N74:S74"/>
    <mergeCell ref="T74:Y74"/>
    <mergeCell ref="B84:J84"/>
    <mergeCell ref="K84:Q84"/>
    <mergeCell ref="T84:AB84"/>
    <mergeCell ref="AC84:AI84"/>
    <mergeCell ref="B85:J85"/>
    <mergeCell ref="K85:Q85"/>
    <mergeCell ref="T85:AB85"/>
    <mergeCell ref="AC85:AI85"/>
    <mergeCell ref="B82:J82"/>
    <mergeCell ref="K82:S82"/>
    <mergeCell ref="T82:AB82"/>
    <mergeCell ref="AC82:AI82"/>
    <mergeCell ref="B83:J83"/>
    <mergeCell ref="K83:Q83"/>
    <mergeCell ref="T83:AB83"/>
    <mergeCell ref="AC83:AI83"/>
    <mergeCell ref="B86:J86"/>
    <mergeCell ref="K86:Q86"/>
    <mergeCell ref="T86:AB86"/>
    <mergeCell ref="AC86:AI86"/>
    <mergeCell ref="B89:G89"/>
    <mergeCell ref="H89:M89"/>
    <mergeCell ref="N89:S89"/>
    <mergeCell ref="T89:Y89"/>
    <mergeCell ref="Z89:AE89"/>
    <mergeCell ref="AF89:AI89"/>
    <mergeCell ref="B91:G91"/>
    <mergeCell ref="H91:K91"/>
    <mergeCell ref="N91:Q91"/>
    <mergeCell ref="T91:W91"/>
    <mergeCell ref="Z91:AC91"/>
    <mergeCell ref="AF91:AI91"/>
    <mergeCell ref="B90:G90"/>
    <mergeCell ref="H90:K90"/>
    <mergeCell ref="N90:Q90"/>
    <mergeCell ref="T90:W90"/>
    <mergeCell ref="Z90:AC90"/>
    <mergeCell ref="AF90:AI90"/>
    <mergeCell ref="B93:G93"/>
    <mergeCell ref="H93:K93"/>
    <mergeCell ref="N93:Q93"/>
    <mergeCell ref="T93:W93"/>
    <mergeCell ref="Z93:AC93"/>
    <mergeCell ref="AF93:AI93"/>
    <mergeCell ref="B92:G92"/>
    <mergeCell ref="H92:K92"/>
    <mergeCell ref="N92:Q92"/>
    <mergeCell ref="T92:W92"/>
    <mergeCell ref="Z92:AC92"/>
    <mergeCell ref="AF92:AI92"/>
    <mergeCell ref="B98:G98"/>
    <mergeCell ref="H98:K98"/>
    <mergeCell ref="N98:Q98"/>
    <mergeCell ref="T98:W98"/>
    <mergeCell ref="Z98:AC98"/>
    <mergeCell ref="AF98:AI98"/>
    <mergeCell ref="B97:G97"/>
    <mergeCell ref="H97:M97"/>
    <mergeCell ref="N97:S97"/>
    <mergeCell ref="T97:Y97"/>
    <mergeCell ref="Z97:AE97"/>
    <mergeCell ref="AF97:AI97"/>
    <mergeCell ref="B107:J107"/>
    <mergeCell ref="K107:Q107"/>
    <mergeCell ref="B108:J108"/>
    <mergeCell ref="B99:G99"/>
    <mergeCell ref="H99:K99"/>
    <mergeCell ref="N99:Q99"/>
    <mergeCell ref="T99:W99"/>
    <mergeCell ref="Z99:AC99"/>
    <mergeCell ref="AF99:AI99"/>
    <mergeCell ref="A135:AI135"/>
    <mergeCell ref="A136:AI136"/>
    <mergeCell ref="A137:AI137"/>
    <mergeCell ref="B100:G100"/>
    <mergeCell ref="H100:K100"/>
    <mergeCell ref="N100:Q100"/>
    <mergeCell ref="T100:W100"/>
    <mergeCell ref="Z100:AC100"/>
    <mergeCell ref="A124:AI124"/>
    <mergeCell ref="A125:AI125"/>
    <mergeCell ref="AF100:AI100"/>
    <mergeCell ref="B101:G101"/>
    <mergeCell ref="H101:K101"/>
    <mergeCell ref="N101:Q101"/>
    <mergeCell ref="T101:W101"/>
    <mergeCell ref="Z101:AC101"/>
    <mergeCell ref="AF101:AI101"/>
    <mergeCell ref="K108:Q108"/>
    <mergeCell ref="B109:J109"/>
    <mergeCell ref="K109:Q109"/>
    <mergeCell ref="B105:J105"/>
    <mergeCell ref="K105:S105"/>
    <mergeCell ref="B106:J106"/>
    <mergeCell ref="K106:Q106"/>
    <mergeCell ref="A118:AI118"/>
    <mergeCell ref="A119:AI119"/>
    <mergeCell ref="A120:AI120"/>
    <mergeCell ref="A121:AI121"/>
    <mergeCell ref="A122:AI122"/>
    <mergeCell ref="A123:AI123"/>
    <mergeCell ref="A132:AI132"/>
    <mergeCell ref="A133:AI133"/>
    <mergeCell ref="A134:AI134"/>
    <mergeCell ref="A110:AI110"/>
    <mergeCell ref="A113:AI113"/>
    <mergeCell ref="A148:AI148"/>
    <mergeCell ref="A149:AI149"/>
    <mergeCell ref="A150:AI150"/>
    <mergeCell ref="A127:AI127"/>
    <mergeCell ref="A128:AI128"/>
    <mergeCell ref="A129:AI129"/>
    <mergeCell ref="A130:AI130"/>
    <mergeCell ref="A131:AI131"/>
    <mergeCell ref="A126:AI126"/>
    <mergeCell ref="A139:AI139"/>
    <mergeCell ref="A140:AI140"/>
    <mergeCell ref="A141:AI141"/>
    <mergeCell ref="A142:AI142"/>
    <mergeCell ref="A143:AI143"/>
    <mergeCell ref="A144:AI144"/>
    <mergeCell ref="A145:AI145"/>
    <mergeCell ref="A146:AI146"/>
    <mergeCell ref="A147:AI147"/>
    <mergeCell ref="A138:AI138"/>
    <mergeCell ref="A115:AI115"/>
    <mergeCell ref="A116:AI116"/>
    <mergeCell ref="A117:AI117"/>
    <mergeCell ref="A163:AI163"/>
    <mergeCell ref="A164:AI164"/>
    <mergeCell ref="A165:AI165"/>
    <mergeCell ref="A166:AI166"/>
    <mergeCell ref="A167:AI167"/>
    <mergeCell ref="A174:AI174"/>
    <mergeCell ref="A151:AI151"/>
    <mergeCell ref="A152:AI152"/>
    <mergeCell ref="A153:AI153"/>
    <mergeCell ref="A154:AI154"/>
    <mergeCell ref="A155:AI155"/>
    <mergeCell ref="A156:AI156"/>
    <mergeCell ref="A157:AI157"/>
    <mergeCell ref="A158:AI158"/>
    <mergeCell ref="A159:AI159"/>
    <mergeCell ref="A168:AI168"/>
    <mergeCell ref="A169:AI169"/>
    <mergeCell ref="A170:AI170"/>
    <mergeCell ref="A171:AI171"/>
    <mergeCell ref="A172:AI172"/>
    <mergeCell ref="A173:AI173"/>
    <mergeCell ref="A160:AI160"/>
    <mergeCell ref="A161:AI161"/>
    <mergeCell ref="A162:AI162"/>
    <mergeCell ref="A180:AI180"/>
    <mergeCell ref="A181:AI181"/>
    <mergeCell ref="A182:AI182"/>
    <mergeCell ref="A183:AI183"/>
    <mergeCell ref="A184:AI184"/>
    <mergeCell ref="A185:AI185"/>
    <mergeCell ref="A175:AI175"/>
    <mergeCell ref="A176:AI176"/>
    <mergeCell ref="A177:AI177"/>
    <mergeCell ref="A178:AI178"/>
    <mergeCell ref="A179:AI179"/>
  </mergeCells>
  <phoneticPr fontId="2"/>
  <pageMargins left="0.7" right="0.7" top="0.75" bottom="0.75" header="0.3" footer="0.3"/>
  <pageSetup paperSize="9" scale="87" fitToHeight="0" orientation="portrait" r:id="rId1"/>
  <rowBreaks count="4" manualBreakCount="4">
    <brk id="43" max="16383" man="1"/>
    <brk id="86" max="16383" man="1"/>
    <brk id="109" max="16383" man="1"/>
    <brk id="152" max="3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71"/>
  <sheetViews>
    <sheetView view="pageBreakPreview" zoomScaleNormal="100" zoomScaleSheetLayoutView="100" workbookViewId="0">
      <selection activeCell="B37" sqref="B37:H37"/>
    </sheetView>
  </sheetViews>
  <sheetFormatPr defaultColWidth="3.625" defaultRowHeight="14.25" x14ac:dyDescent="0.15"/>
  <cols>
    <col min="1" max="16384" width="3.625" style="89"/>
  </cols>
  <sheetData>
    <row r="1" spans="1:24" ht="18.75" x14ac:dyDescent="0.15">
      <c r="A1" s="1044" t="s">
        <v>630</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row>
    <row r="2" spans="1:24" x14ac:dyDescent="0.15">
      <c r="F2" s="1296" t="s">
        <v>782</v>
      </c>
      <c r="G2" s="739"/>
      <c r="O2" s="1296" t="s">
        <v>782</v>
      </c>
      <c r="P2" s="739"/>
    </row>
    <row r="3" spans="1:24" x14ac:dyDescent="0.15">
      <c r="E3" s="85" t="s">
        <v>1091</v>
      </c>
      <c r="F3" s="739"/>
      <c r="G3" s="739"/>
      <c r="H3" s="91"/>
      <c r="I3" s="86" t="s">
        <v>323</v>
      </c>
      <c r="J3" s="91"/>
      <c r="K3" s="86" t="s">
        <v>324</v>
      </c>
      <c r="L3" s="91"/>
      <c r="M3" s="86" t="s">
        <v>325</v>
      </c>
      <c r="N3" s="86" t="s">
        <v>1090</v>
      </c>
      <c r="O3" s="739"/>
      <c r="P3" s="739"/>
      <c r="R3" s="86" t="s">
        <v>323</v>
      </c>
      <c r="S3" s="91"/>
      <c r="T3" s="86" t="s">
        <v>324</v>
      </c>
      <c r="U3" s="91"/>
      <c r="V3" s="86" t="s">
        <v>325</v>
      </c>
    </row>
    <row r="4" spans="1:24" x14ac:dyDescent="0.15">
      <c r="F4" s="739"/>
      <c r="G4" s="739"/>
      <c r="O4" s="739"/>
      <c r="P4" s="739"/>
    </row>
    <row r="5" spans="1:24" ht="35.25" customHeight="1" x14ac:dyDescent="0.15">
      <c r="P5" s="85" t="s">
        <v>633</v>
      </c>
      <c r="Q5" s="978"/>
      <c r="R5" s="978"/>
      <c r="S5" s="978"/>
      <c r="T5" s="978"/>
      <c r="U5" s="978"/>
      <c r="V5" s="978"/>
      <c r="W5" s="978"/>
      <c r="X5" s="978"/>
    </row>
    <row r="7" spans="1:24" x14ac:dyDescent="0.15">
      <c r="A7" s="280" t="s">
        <v>634</v>
      </c>
    </row>
    <row r="8" spans="1:24" x14ac:dyDescent="0.15">
      <c r="B8" s="89" t="s">
        <v>635</v>
      </c>
    </row>
    <row r="9" spans="1:24" x14ac:dyDescent="0.15">
      <c r="C9" s="1045"/>
      <c r="D9" s="1045"/>
      <c r="E9" s="1045"/>
      <c r="F9" s="1045"/>
      <c r="G9" s="1045"/>
      <c r="H9" s="1045"/>
      <c r="I9" s="1045"/>
      <c r="J9" s="1045"/>
      <c r="K9" s="1045"/>
      <c r="L9" s="1045"/>
      <c r="M9" s="1045"/>
      <c r="N9" s="1045"/>
      <c r="O9" s="1045"/>
      <c r="P9" s="1045"/>
      <c r="Q9" s="1045"/>
      <c r="R9" s="1045"/>
      <c r="S9" s="1045"/>
      <c r="T9" s="1045"/>
      <c r="U9" s="1045"/>
      <c r="V9" s="1045"/>
      <c r="W9" s="1045"/>
      <c r="X9" s="1045"/>
    </row>
    <row r="10" spans="1:24" x14ac:dyDescent="0.15">
      <c r="C10" s="1045"/>
      <c r="D10" s="1045"/>
      <c r="E10" s="1045"/>
      <c r="F10" s="1045"/>
      <c r="G10" s="1045"/>
      <c r="H10" s="1045"/>
      <c r="I10" s="1045"/>
      <c r="J10" s="1045"/>
      <c r="K10" s="1045"/>
      <c r="L10" s="1045"/>
      <c r="M10" s="1045"/>
      <c r="N10" s="1045"/>
      <c r="O10" s="1045"/>
      <c r="P10" s="1045"/>
      <c r="Q10" s="1045"/>
      <c r="R10" s="1045"/>
      <c r="S10" s="1045"/>
      <c r="T10" s="1045"/>
      <c r="U10" s="1045"/>
      <c r="V10" s="1045"/>
      <c r="W10" s="1045"/>
      <c r="X10" s="1045"/>
    </row>
    <row r="11" spans="1:24" x14ac:dyDescent="0.15">
      <c r="C11" s="1045"/>
      <c r="D11" s="1045"/>
      <c r="E11" s="1045"/>
      <c r="F11" s="1045"/>
      <c r="G11" s="1045"/>
      <c r="H11" s="1045"/>
      <c r="I11" s="1045"/>
      <c r="J11" s="1045"/>
      <c r="K11" s="1045"/>
      <c r="L11" s="1045"/>
      <c r="M11" s="1045"/>
      <c r="N11" s="1045"/>
      <c r="O11" s="1045"/>
      <c r="P11" s="1045"/>
      <c r="Q11" s="1045"/>
      <c r="R11" s="1045"/>
      <c r="S11" s="1045"/>
      <c r="T11" s="1045"/>
      <c r="U11" s="1045"/>
      <c r="V11" s="1045"/>
      <c r="W11" s="1045"/>
      <c r="X11" s="1045"/>
    </row>
    <row r="12" spans="1:24" x14ac:dyDescent="0.15">
      <c r="C12" s="1045"/>
      <c r="D12" s="1045"/>
      <c r="E12" s="1045"/>
      <c r="F12" s="1045"/>
      <c r="G12" s="1045"/>
      <c r="H12" s="1045"/>
      <c r="I12" s="1045"/>
      <c r="J12" s="1045"/>
      <c r="K12" s="1045"/>
      <c r="L12" s="1045"/>
      <c r="M12" s="1045"/>
      <c r="N12" s="1045"/>
      <c r="O12" s="1045"/>
      <c r="P12" s="1045"/>
      <c r="Q12" s="1045"/>
      <c r="R12" s="1045"/>
      <c r="S12" s="1045"/>
      <c r="T12" s="1045"/>
      <c r="U12" s="1045"/>
      <c r="V12" s="1045"/>
      <c r="W12" s="1045"/>
      <c r="X12" s="1045"/>
    </row>
    <row r="13" spans="1:24" x14ac:dyDescent="0.15">
      <c r="C13" s="1045"/>
      <c r="D13" s="1045"/>
      <c r="E13" s="1045"/>
      <c r="F13" s="1045"/>
      <c r="G13" s="1045"/>
      <c r="H13" s="1045"/>
      <c r="I13" s="1045"/>
      <c r="J13" s="1045"/>
      <c r="K13" s="1045"/>
      <c r="L13" s="1045"/>
      <c r="M13" s="1045"/>
      <c r="N13" s="1045"/>
      <c r="O13" s="1045"/>
      <c r="P13" s="1045"/>
      <c r="Q13" s="1045"/>
      <c r="R13" s="1045"/>
      <c r="S13" s="1045"/>
      <c r="T13" s="1045"/>
      <c r="U13" s="1045"/>
      <c r="V13" s="1045"/>
      <c r="W13" s="1045"/>
      <c r="X13" s="1045"/>
    </row>
    <row r="14" spans="1:24" x14ac:dyDescent="0.15">
      <c r="C14" s="1045"/>
      <c r="D14" s="1045"/>
      <c r="E14" s="1045"/>
      <c r="F14" s="1045"/>
      <c r="G14" s="1045"/>
      <c r="H14" s="1045"/>
      <c r="I14" s="1045"/>
      <c r="J14" s="1045"/>
      <c r="K14" s="1045"/>
      <c r="L14" s="1045"/>
      <c r="M14" s="1045"/>
      <c r="N14" s="1045"/>
      <c r="O14" s="1045"/>
      <c r="P14" s="1045"/>
      <c r="Q14" s="1045"/>
      <c r="R14" s="1045"/>
      <c r="S14" s="1045"/>
      <c r="T14" s="1045"/>
      <c r="U14" s="1045"/>
      <c r="V14" s="1045"/>
      <c r="W14" s="1045"/>
      <c r="X14" s="1045"/>
    </row>
    <row r="15" spans="1:24" x14ac:dyDescent="0.15">
      <c r="C15" s="1045"/>
      <c r="D15" s="1045"/>
      <c r="E15" s="1045"/>
      <c r="F15" s="1045"/>
      <c r="G15" s="1045"/>
      <c r="H15" s="1045"/>
      <c r="I15" s="1045"/>
      <c r="J15" s="1045"/>
      <c r="K15" s="1045"/>
      <c r="L15" s="1045"/>
      <c r="M15" s="1045"/>
      <c r="N15" s="1045"/>
      <c r="O15" s="1045"/>
      <c r="P15" s="1045"/>
      <c r="Q15" s="1045"/>
      <c r="R15" s="1045"/>
      <c r="S15" s="1045"/>
      <c r="T15" s="1045"/>
      <c r="U15" s="1045"/>
      <c r="V15" s="1045"/>
      <c r="W15" s="1045"/>
      <c r="X15" s="1045"/>
    </row>
    <row r="16" spans="1:24" x14ac:dyDescent="0.15">
      <c r="C16" s="1045"/>
      <c r="D16" s="1045"/>
      <c r="E16" s="1045"/>
      <c r="F16" s="1045"/>
      <c r="G16" s="1045"/>
      <c r="H16" s="1045"/>
      <c r="I16" s="1045"/>
      <c r="J16" s="1045"/>
      <c r="K16" s="1045"/>
      <c r="L16" s="1045"/>
      <c r="M16" s="1045"/>
      <c r="N16" s="1045"/>
      <c r="O16" s="1045"/>
      <c r="P16" s="1045"/>
      <c r="Q16" s="1045"/>
      <c r="R16" s="1045"/>
      <c r="S16" s="1045"/>
      <c r="T16" s="1045"/>
      <c r="U16" s="1045"/>
      <c r="V16" s="1045"/>
      <c r="W16" s="1045"/>
      <c r="X16" s="1045"/>
    </row>
    <row r="17" spans="2:24" x14ac:dyDescent="0.15">
      <c r="C17" s="1045"/>
      <c r="D17" s="1045"/>
      <c r="E17" s="1045"/>
      <c r="F17" s="1045"/>
      <c r="G17" s="1045"/>
      <c r="H17" s="1045"/>
      <c r="I17" s="1045"/>
      <c r="J17" s="1045"/>
      <c r="K17" s="1045"/>
      <c r="L17" s="1045"/>
      <c r="M17" s="1045"/>
      <c r="N17" s="1045"/>
      <c r="O17" s="1045"/>
      <c r="P17" s="1045"/>
      <c r="Q17" s="1045"/>
      <c r="R17" s="1045"/>
      <c r="S17" s="1045"/>
      <c r="T17" s="1045"/>
      <c r="U17" s="1045"/>
      <c r="V17" s="1045"/>
      <c r="W17" s="1045"/>
      <c r="X17" s="1045"/>
    </row>
    <row r="18" spans="2:24" x14ac:dyDescent="0.15">
      <c r="C18" s="1045"/>
      <c r="D18" s="1045"/>
      <c r="E18" s="1045"/>
      <c r="F18" s="1045"/>
      <c r="G18" s="1045"/>
      <c r="H18" s="1045"/>
      <c r="I18" s="1045"/>
      <c r="J18" s="1045"/>
      <c r="K18" s="1045"/>
      <c r="L18" s="1045"/>
      <c r="M18" s="1045"/>
      <c r="N18" s="1045"/>
      <c r="O18" s="1045"/>
      <c r="P18" s="1045"/>
      <c r="Q18" s="1045"/>
      <c r="R18" s="1045"/>
      <c r="S18" s="1045"/>
      <c r="T18" s="1045"/>
      <c r="U18" s="1045"/>
      <c r="V18" s="1045"/>
      <c r="W18" s="1045"/>
      <c r="X18" s="1045"/>
    </row>
    <row r="19" spans="2:24" x14ac:dyDescent="0.15">
      <c r="C19" s="1045"/>
      <c r="D19" s="1045"/>
      <c r="E19" s="1045"/>
      <c r="F19" s="1045"/>
      <c r="G19" s="1045"/>
      <c r="H19" s="1045"/>
      <c r="I19" s="1045"/>
      <c r="J19" s="1045"/>
      <c r="K19" s="1045"/>
      <c r="L19" s="1045"/>
      <c r="M19" s="1045"/>
      <c r="N19" s="1045"/>
      <c r="O19" s="1045"/>
      <c r="P19" s="1045"/>
      <c r="Q19" s="1045"/>
      <c r="R19" s="1045"/>
      <c r="S19" s="1045"/>
      <c r="T19" s="1045"/>
      <c r="U19" s="1045"/>
      <c r="V19" s="1045"/>
      <c r="W19" s="1045"/>
      <c r="X19" s="1045"/>
    </row>
    <row r="20" spans="2:24" x14ac:dyDescent="0.15">
      <c r="B20" s="89" t="s">
        <v>636</v>
      </c>
    </row>
    <row r="21" spans="2:24" ht="15" thickBot="1" x14ac:dyDescent="0.2">
      <c r="X21" s="85" t="s">
        <v>637</v>
      </c>
    </row>
    <row r="22" spans="2:24" ht="24" customHeight="1" thickBot="1" x14ac:dyDescent="0.2">
      <c r="B22" s="1046" t="s">
        <v>152</v>
      </c>
      <c r="C22" s="1047"/>
      <c r="D22" s="1047"/>
      <c r="E22" s="1047"/>
      <c r="F22" s="1047"/>
      <c r="G22" s="1047"/>
      <c r="H22" s="1048"/>
      <c r="I22" s="1049" t="s">
        <v>638</v>
      </c>
      <c r="J22" s="1050"/>
      <c r="K22" s="1050"/>
      <c r="L22" s="1050"/>
      <c r="M22" s="1050" t="s">
        <v>639</v>
      </c>
      <c r="N22" s="1050"/>
      <c r="O22" s="1050"/>
      <c r="P22" s="1050"/>
      <c r="Q22" s="1050" t="s">
        <v>640</v>
      </c>
      <c r="R22" s="1050"/>
      <c r="S22" s="1050"/>
      <c r="T22" s="1050"/>
      <c r="U22" s="1050" t="s">
        <v>641</v>
      </c>
      <c r="V22" s="1050"/>
      <c r="W22" s="1050"/>
      <c r="X22" s="1051"/>
    </row>
    <row r="23" spans="2:24" ht="24" customHeight="1" x14ac:dyDescent="0.15">
      <c r="B23" s="627" t="s">
        <v>642</v>
      </c>
      <c r="C23" s="1058"/>
      <c r="D23" s="1058"/>
      <c r="E23" s="1058"/>
      <c r="F23" s="1058"/>
      <c r="G23" s="1058"/>
      <c r="H23" s="1059"/>
      <c r="I23" s="1060"/>
      <c r="J23" s="1061"/>
      <c r="K23" s="1061"/>
      <c r="L23" s="1061"/>
      <c r="M23" s="1061"/>
      <c r="N23" s="1061"/>
      <c r="O23" s="1061"/>
      <c r="P23" s="1061"/>
      <c r="Q23" s="1061"/>
      <c r="R23" s="1061"/>
      <c r="S23" s="1061"/>
      <c r="T23" s="1061"/>
      <c r="U23" s="1061"/>
      <c r="V23" s="1061"/>
      <c r="W23" s="1061"/>
      <c r="X23" s="1062"/>
    </row>
    <row r="24" spans="2:24" ht="24" customHeight="1" x14ac:dyDescent="0.15">
      <c r="B24" s="628"/>
      <c r="C24" s="1054"/>
      <c r="D24" s="1054"/>
      <c r="E24" s="1054"/>
      <c r="F24" s="1054"/>
      <c r="G24" s="1054"/>
      <c r="H24" s="1055"/>
      <c r="I24" s="1056"/>
      <c r="J24" s="1052"/>
      <c r="K24" s="1052"/>
      <c r="L24" s="1052"/>
      <c r="M24" s="1052"/>
      <c r="N24" s="1052"/>
      <c r="O24" s="1052"/>
      <c r="P24" s="1052"/>
      <c r="Q24" s="1052"/>
      <c r="R24" s="1052"/>
      <c r="S24" s="1052"/>
      <c r="T24" s="1052"/>
      <c r="U24" s="1052"/>
      <c r="V24" s="1052"/>
      <c r="W24" s="1052"/>
      <c r="X24" s="1053"/>
    </row>
    <row r="25" spans="2:24" ht="24" customHeight="1" x14ac:dyDescent="0.15">
      <c r="B25" s="628"/>
      <c r="C25" s="1054"/>
      <c r="D25" s="1054"/>
      <c r="E25" s="1054"/>
      <c r="F25" s="1054"/>
      <c r="G25" s="1054"/>
      <c r="H25" s="1055"/>
      <c r="I25" s="1056"/>
      <c r="J25" s="1052"/>
      <c r="K25" s="1052"/>
      <c r="L25" s="1052"/>
      <c r="M25" s="1052"/>
      <c r="N25" s="1052"/>
      <c r="O25" s="1052"/>
      <c r="P25" s="1052"/>
      <c r="Q25" s="1052"/>
      <c r="R25" s="1052"/>
      <c r="S25" s="1052"/>
      <c r="T25" s="1052"/>
      <c r="U25" s="1052"/>
      <c r="V25" s="1052"/>
      <c r="W25" s="1052"/>
      <c r="X25" s="1053"/>
    </row>
    <row r="26" spans="2:24" ht="24" customHeight="1" x14ac:dyDescent="0.15">
      <c r="B26" s="628"/>
      <c r="C26" s="1054"/>
      <c r="D26" s="1054"/>
      <c r="E26" s="1054"/>
      <c r="F26" s="1054"/>
      <c r="G26" s="1054"/>
      <c r="H26" s="1055"/>
      <c r="I26" s="1056"/>
      <c r="J26" s="1052"/>
      <c r="K26" s="1052"/>
      <c r="L26" s="1052"/>
      <c r="M26" s="1052"/>
      <c r="N26" s="1052"/>
      <c r="O26" s="1052"/>
      <c r="P26" s="1052"/>
      <c r="Q26" s="1052"/>
      <c r="R26" s="1052"/>
      <c r="S26" s="1052"/>
      <c r="T26" s="1052"/>
      <c r="U26" s="1052"/>
      <c r="V26" s="1052"/>
      <c r="W26" s="1052"/>
      <c r="X26" s="1053"/>
    </row>
    <row r="27" spans="2:24" ht="24" customHeight="1" thickBot="1" x14ac:dyDescent="0.2">
      <c r="B27" s="1057"/>
      <c r="C27" s="1063"/>
      <c r="D27" s="1063"/>
      <c r="E27" s="1063"/>
      <c r="F27" s="1063"/>
      <c r="G27" s="1063"/>
      <c r="H27" s="1064"/>
      <c r="I27" s="1065"/>
      <c r="J27" s="1066"/>
      <c r="K27" s="1066"/>
      <c r="L27" s="1066"/>
      <c r="M27" s="1066"/>
      <c r="N27" s="1066"/>
      <c r="O27" s="1066"/>
      <c r="P27" s="1066"/>
      <c r="Q27" s="1066"/>
      <c r="R27" s="1066"/>
      <c r="S27" s="1066"/>
      <c r="T27" s="1066"/>
      <c r="U27" s="1066"/>
      <c r="V27" s="1066"/>
      <c r="W27" s="1066"/>
      <c r="X27" s="1067"/>
    </row>
    <row r="28" spans="2:24" ht="24" customHeight="1" thickTop="1" thickBot="1" x14ac:dyDescent="0.2">
      <c r="B28" s="1068" t="s">
        <v>643</v>
      </c>
      <c r="C28" s="1069"/>
      <c r="D28" s="1069"/>
      <c r="E28" s="1069"/>
      <c r="F28" s="1069"/>
      <c r="G28" s="1069"/>
      <c r="H28" s="1070"/>
      <c r="I28" s="1071"/>
      <c r="J28" s="1072"/>
      <c r="K28" s="1072"/>
      <c r="L28" s="1072"/>
      <c r="M28" s="1072"/>
      <c r="N28" s="1072"/>
      <c r="O28" s="1072"/>
      <c r="P28" s="1072"/>
      <c r="Q28" s="1072"/>
      <c r="R28" s="1072"/>
      <c r="S28" s="1072"/>
      <c r="T28" s="1072"/>
      <c r="U28" s="1072"/>
      <c r="V28" s="1072"/>
      <c r="W28" s="1072"/>
      <c r="X28" s="1073"/>
    </row>
    <row r="29" spans="2:24" ht="24" customHeight="1" thickBot="1" x14ac:dyDescent="0.2">
      <c r="B29" s="1046" t="s">
        <v>644</v>
      </c>
      <c r="C29" s="1047"/>
      <c r="D29" s="1047"/>
      <c r="E29" s="1047"/>
      <c r="F29" s="1047"/>
      <c r="G29" s="1047"/>
      <c r="H29" s="1048"/>
      <c r="I29" s="1074"/>
      <c r="J29" s="1075"/>
      <c r="K29" s="1075"/>
      <c r="L29" s="1075"/>
      <c r="M29" s="1075"/>
      <c r="N29" s="1075"/>
      <c r="O29" s="1075"/>
      <c r="P29" s="1075"/>
      <c r="Q29" s="1075"/>
      <c r="R29" s="1075"/>
      <c r="S29" s="1075"/>
      <c r="T29" s="1075"/>
      <c r="U29" s="1075"/>
      <c r="V29" s="1075"/>
      <c r="W29" s="1075"/>
      <c r="X29" s="1076"/>
    </row>
    <row r="30" spans="2:24" ht="24" customHeight="1" thickBot="1" x14ac:dyDescent="0.2">
      <c r="B30" s="1077" t="s">
        <v>645</v>
      </c>
      <c r="C30" s="1078"/>
      <c r="D30" s="1078"/>
      <c r="E30" s="1078"/>
      <c r="F30" s="1078"/>
      <c r="G30" s="1078"/>
      <c r="H30" s="1079"/>
      <c r="I30" s="1080"/>
      <c r="J30" s="1081"/>
      <c r="K30" s="1081"/>
      <c r="L30" s="1081"/>
      <c r="M30" s="1081"/>
      <c r="N30" s="1081"/>
      <c r="O30" s="1081"/>
      <c r="P30" s="1081"/>
      <c r="Q30" s="1081"/>
      <c r="R30" s="1081"/>
      <c r="S30" s="1081"/>
      <c r="T30" s="1081"/>
      <c r="U30" s="1081"/>
      <c r="V30" s="1081"/>
      <c r="W30" s="1081"/>
      <c r="X30" s="1082"/>
    </row>
    <row r="32" spans="2:24" x14ac:dyDescent="0.15">
      <c r="B32" s="89" t="s">
        <v>646</v>
      </c>
    </row>
    <row r="33" spans="2:24" ht="15" thickBot="1" x14ac:dyDescent="0.2">
      <c r="X33" s="85" t="s">
        <v>637</v>
      </c>
    </row>
    <row r="34" spans="2:24" ht="23.25" customHeight="1" thickBot="1" x14ac:dyDescent="0.2">
      <c r="B34" s="1046" t="s">
        <v>152</v>
      </c>
      <c r="C34" s="1047"/>
      <c r="D34" s="1047"/>
      <c r="E34" s="1047"/>
      <c r="F34" s="1047"/>
      <c r="G34" s="1047"/>
      <c r="H34" s="1048"/>
      <c r="I34" s="1083"/>
      <c r="J34" s="1084"/>
      <c r="K34" s="1085" t="s">
        <v>647</v>
      </c>
      <c r="L34" s="1086"/>
      <c r="M34" s="1087"/>
      <c r="N34" s="1084"/>
      <c r="O34" s="1085" t="s">
        <v>647</v>
      </c>
      <c r="P34" s="1086"/>
      <c r="Q34" s="1087"/>
      <c r="R34" s="1084"/>
      <c r="S34" s="1085" t="s">
        <v>647</v>
      </c>
      <c r="T34" s="1086"/>
      <c r="U34" s="1087"/>
      <c r="V34" s="1084"/>
      <c r="W34" s="1085" t="s">
        <v>647</v>
      </c>
      <c r="X34" s="1088"/>
    </row>
    <row r="35" spans="2:24" ht="23.25" customHeight="1" x14ac:dyDescent="0.15">
      <c r="B35" s="1089" t="s">
        <v>648</v>
      </c>
      <c r="C35" s="1090"/>
      <c r="D35" s="1090"/>
      <c r="E35" s="1090"/>
      <c r="F35" s="1090"/>
      <c r="G35" s="1090"/>
      <c r="H35" s="1091"/>
      <c r="I35" s="1092"/>
      <c r="J35" s="1093"/>
      <c r="K35" s="1093"/>
      <c r="L35" s="1093"/>
      <c r="M35" s="1093"/>
      <c r="N35" s="1093"/>
      <c r="O35" s="1093"/>
      <c r="P35" s="1093"/>
      <c r="Q35" s="1093"/>
      <c r="R35" s="1093"/>
      <c r="S35" s="1093"/>
      <c r="T35" s="1093"/>
      <c r="U35" s="1093"/>
      <c r="V35" s="1093"/>
      <c r="W35" s="1093"/>
      <c r="X35" s="1094"/>
    </row>
    <row r="36" spans="2:24" ht="23.25" customHeight="1" x14ac:dyDescent="0.15">
      <c r="B36" s="1096" t="s">
        <v>428</v>
      </c>
      <c r="C36" s="1097"/>
      <c r="D36" s="1097"/>
      <c r="E36" s="1097"/>
      <c r="F36" s="1097"/>
      <c r="G36" s="1097"/>
      <c r="H36" s="1098"/>
      <c r="I36" s="1056"/>
      <c r="J36" s="1052"/>
      <c r="K36" s="1052"/>
      <c r="L36" s="1052"/>
      <c r="M36" s="1052"/>
      <c r="N36" s="1052"/>
      <c r="O36" s="1052"/>
      <c r="P36" s="1052"/>
      <c r="Q36" s="1052"/>
      <c r="R36" s="1052"/>
      <c r="S36" s="1052"/>
      <c r="T36" s="1052"/>
      <c r="U36" s="1052"/>
      <c r="V36" s="1052"/>
      <c r="W36" s="1052"/>
      <c r="X36" s="1053"/>
    </row>
    <row r="37" spans="2:24" ht="23.25" customHeight="1" thickBot="1" x14ac:dyDescent="0.2">
      <c r="B37" s="1099" t="s">
        <v>649</v>
      </c>
      <c r="C37" s="1100"/>
      <c r="D37" s="1100"/>
      <c r="E37" s="1100"/>
      <c r="F37" s="1100"/>
      <c r="G37" s="1100"/>
      <c r="H37" s="1101"/>
      <c r="I37" s="1102"/>
      <c r="J37" s="1103"/>
      <c r="K37" s="1103"/>
      <c r="L37" s="1103"/>
      <c r="M37" s="1103"/>
      <c r="N37" s="1103"/>
      <c r="O37" s="1103"/>
      <c r="P37" s="1103"/>
      <c r="Q37" s="1103"/>
      <c r="R37" s="1103"/>
      <c r="S37" s="1103"/>
      <c r="T37" s="1103"/>
      <c r="U37" s="1103"/>
      <c r="V37" s="1103"/>
      <c r="W37" s="1103"/>
      <c r="X37" s="1104"/>
    </row>
    <row r="39" spans="2:24" x14ac:dyDescent="0.15">
      <c r="B39" s="89" t="s">
        <v>650</v>
      </c>
    </row>
    <row r="40" spans="2:24" x14ac:dyDescent="0.15">
      <c r="C40" s="1095"/>
      <c r="D40" s="1095"/>
      <c r="E40" s="1095"/>
      <c r="F40" s="1095"/>
      <c r="G40" s="1095"/>
      <c r="H40" s="1095"/>
      <c r="I40" s="1095"/>
      <c r="J40" s="1095"/>
      <c r="K40" s="1095"/>
      <c r="L40" s="1095"/>
      <c r="M40" s="1095"/>
      <c r="N40" s="1095"/>
      <c r="O40" s="1095"/>
      <c r="P40" s="1095"/>
      <c r="Q40" s="1095"/>
      <c r="R40" s="1095"/>
      <c r="S40" s="1095"/>
      <c r="T40" s="1095"/>
      <c r="U40" s="1095"/>
      <c r="V40" s="1095"/>
      <c r="W40" s="1095"/>
      <c r="X40" s="1095"/>
    </row>
    <row r="41" spans="2:24" x14ac:dyDescent="0.15">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5"/>
    </row>
    <row r="42" spans="2:24" x14ac:dyDescent="0.15">
      <c r="C42" s="1095"/>
      <c r="D42" s="1095"/>
      <c r="E42" s="1095"/>
      <c r="F42" s="1095"/>
      <c r="G42" s="1095"/>
      <c r="H42" s="1095"/>
      <c r="I42" s="1095"/>
      <c r="J42" s="1095"/>
      <c r="K42" s="1095"/>
      <c r="L42" s="1095"/>
      <c r="M42" s="1095"/>
      <c r="N42" s="1095"/>
      <c r="O42" s="1095"/>
      <c r="P42" s="1095"/>
      <c r="Q42" s="1095"/>
      <c r="R42" s="1095"/>
      <c r="S42" s="1095"/>
      <c r="T42" s="1095"/>
      <c r="U42" s="1095"/>
      <c r="V42" s="1095"/>
      <c r="W42" s="1095"/>
      <c r="X42" s="1095"/>
    </row>
    <row r="43" spans="2:24" x14ac:dyDescent="0.15">
      <c r="C43" s="1095"/>
      <c r="D43" s="1095"/>
      <c r="E43" s="1095"/>
      <c r="F43" s="1095"/>
      <c r="G43" s="1095"/>
      <c r="H43" s="1095"/>
      <c r="I43" s="1095"/>
      <c r="J43" s="1095"/>
      <c r="K43" s="1095"/>
      <c r="L43" s="1095"/>
      <c r="M43" s="1095"/>
      <c r="N43" s="1095"/>
      <c r="O43" s="1095"/>
      <c r="P43" s="1095"/>
      <c r="Q43" s="1095"/>
      <c r="R43" s="1095"/>
      <c r="S43" s="1095"/>
      <c r="T43" s="1095"/>
      <c r="U43" s="1095"/>
      <c r="V43" s="1095"/>
      <c r="W43" s="1095"/>
      <c r="X43" s="1095"/>
    </row>
    <row r="44" spans="2:24" x14ac:dyDescent="0.15">
      <c r="C44" s="1095"/>
      <c r="D44" s="1095"/>
      <c r="E44" s="1095"/>
      <c r="F44" s="1095"/>
      <c r="G44" s="1095"/>
      <c r="H44" s="1095"/>
      <c r="I44" s="1095"/>
      <c r="J44" s="1095"/>
      <c r="K44" s="1095"/>
      <c r="L44" s="1095"/>
      <c r="M44" s="1095"/>
      <c r="N44" s="1095"/>
      <c r="O44" s="1095"/>
      <c r="P44" s="1095"/>
      <c r="Q44" s="1095"/>
      <c r="R44" s="1095"/>
      <c r="S44" s="1095"/>
      <c r="T44" s="1095"/>
      <c r="U44" s="1095"/>
      <c r="V44" s="1095"/>
      <c r="W44" s="1095"/>
      <c r="X44" s="1095"/>
    </row>
    <row r="45" spans="2:24" x14ac:dyDescent="0.15">
      <c r="C45" s="1095"/>
      <c r="D45" s="1095"/>
      <c r="E45" s="1095"/>
      <c r="F45" s="1095"/>
      <c r="G45" s="1095"/>
      <c r="H45" s="1095"/>
      <c r="I45" s="1095"/>
      <c r="J45" s="1095"/>
      <c r="K45" s="1095"/>
      <c r="L45" s="1095"/>
      <c r="M45" s="1095"/>
      <c r="N45" s="1095"/>
      <c r="O45" s="1095"/>
      <c r="P45" s="1095"/>
      <c r="Q45" s="1095"/>
      <c r="R45" s="1095"/>
      <c r="S45" s="1095"/>
      <c r="T45" s="1095"/>
      <c r="U45" s="1095"/>
      <c r="V45" s="1095"/>
      <c r="W45" s="1095"/>
      <c r="X45" s="1095"/>
    </row>
    <row r="46" spans="2:24" x14ac:dyDescent="0.15">
      <c r="C46" s="1095"/>
      <c r="D46" s="1095"/>
      <c r="E46" s="1095"/>
      <c r="F46" s="1095"/>
      <c r="G46" s="1095"/>
      <c r="H46" s="1095"/>
      <c r="I46" s="1095"/>
      <c r="J46" s="1095"/>
      <c r="K46" s="1095"/>
      <c r="L46" s="1095"/>
      <c r="M46" s="1095"/>
      <c r="N46" s="1095"/>
      <c r="O46" s="1095"/>
      <c r="P46" s="1095"/>
      <c r="Q46" s="1095"/>
      <c r="R46" s="1095"/>
      <c r="S46" s="1095"/>
      <c r="T46" s="1095"/>
      <c r="U46" s="1095"/>
      <c r="V46" s="1095"/>
      <c r="W46" s="1095"/>
      <c r="X46" s="1095"/>
    </row>
    <row r="47" spans="2:24" x14ac:dyDescent="0.15">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row>
    <row r="48" spans="2:24" x14ac:dyDescent="0.15">
      <c r="C48" s="1095"/>
      <c r="D48" s="1095"/>
      <c r="E48" s="1095"/>
      <c r="F48" s="1095"/>
      <c r="G48" s="1095"/>
      <c r="H48" s="1095"/>
      <c r="I48" s="1095"/>
      <c r="J48" s="1095"/>
      <c r="K48" s="1095"/>
      <c r="L48" s="1095"/>
      <c r="M48" s="1095"/>
      <c r="N48" s="1095"/>
      <c r="O48" s="1095"/>
      <c r="P48" s="1095"/>
      <c r="Q48" s="1095"/>
      <c r="R48" s="1095"/>
      <c r="S48" s="1095"/>
      <c r="T48" s="1095"/>
      <c r="U48" s="1095"/>
      <c r="V48" s="1095"/>
      <c r="W48" s="1095"/>
      <c r="X48" s="1095"/>
    </row>
    <row r="49" spans="1:24" x14ac:dyDescent="0.15">
      <c r="A49" s="280" t="s">
        <v>651</v>
      </c>
    </row>
    <row r="50" spans="1:24" x14ac:dyDescent="0.15">
      <c r="B50" s="89" t="s">
        <v>652</v>
      </c>
    </row>
    <row r="51" spans="1:24" x14ac:dyDescent="0.15">
      <c r="C51" s="1045"/>
      <c r="D51" s="1045"/>
      <c r="E51" s="1045"/>
      <c r="F51" s="1045"/>
      <c r="G51" s="1045"/>
      <c r="H51" s="1045"/>
      <c r="I51" s="1045"/>
      <c r="J51" s="1045"/>
      <c r="K51" s="1045"/>
      <c r="L51" s="1045"/>
      <c r="M51" s="1045"/>
      <c r="N51" s="1045"/>
      <c r="O51" s="1045"/>
      <c r="P51" s="1045"/>
      <c r="Q51" s="1045"/>
      <c r="R51" s="1045"/>
      <c r="S51" s="1045"/>
      <c r="T51" s="1045"/>
      <c r="U51" s="1045"/>
      <c r="V51" s="1045"/>
      <c r="W51" s="1045"/>
      <c r="X51" s="1045"/>
    </row>
    <row r="52" spans="1:24" x14ac:dyDescent="0.15">
      <c r="C52" s="1095"/>
      <c r="D52" s="1095"/>
      <c r="E52" s="1095"/>
      <c r="F52" s="1095"/>
      <c r="G52" s="1095"/>
      <c r="H52" s="1095"/>
      <c r="I52" s="1095"/>
      <c r="J52" s="1095"/>
      <c r="K52" s="1095"/>
      <c r="L52" s="1095"/>
      <c r="M52" s="1095"/>
      <c r="N52" s="1095"/>
      <c r="O52" s="1095"/>
      <c r="P52" s="1095"/>
      <c r="Q52" s="1095"/>
      <c r="R52" s="1095"/>
      <c r="S52" s="1095"/>
      <c r="T52" s="1095"/>
      <c r="U52" s="1095"/>
      <c r="V52" s="1095"/>
      <c r="W52" s="1095"/>
      <c r="X52" s="1095"/>
    </row>
    <row r="53" spans="1:24" x14ac:dyDescent="0.15">
      <c r="C53" s="1095"/>
      <c r="D53" s="1095"/>
      <c r="E53" s="1095"/>
      <c r="F53" s="1095"/>
      <c r="G53" s="1095"/>
      <c r="H53" s="1095"/>
      <c r="I53" s="1095"/>
      <c r="J53" s="1095"/>
      <c r="K53" s="1095"/>
      <c r="L53" s="1095"/>
      <c r="M53" s="1095"/>
      <c r="N53" s="1095"/>
      <c r="O53" s="1095"/>
      <c r="P53" s="1095"/>
      <c r="Q53" s="1095"/>
      <c r="R53" s="1095"/>
      <c r="S53" s="1095"/>
      <c r="T53" s="1095"/>
      <c r="U53" s="1095"/>
      <c r="V53" s="1095"/>
      <c r="W53" s="1095"/>
      <c r="X53" s="1095"/>
    </row>
    <row r="54" spans="1:24" x14ac:dyDescent="0.15">
      <c r="C54" s="1095"/>
      <c r="D54" s="1095"/>
      <c r="E54" s="1095"/>
      <c r="F54" s="1095"/>
      <c r="G54" s="1095"/>
      <c r="H54" s="1095"/>
      <c r="I54" s="1095"/>
      <c r="J54" s="1095"/>
      <c r="K54" s="1095"/>
      <c r="L54" s="1095"/>
      <c r="M54" s="1095"/>
      <c r="N54" s="1095"/>
      <c r="O54" s="1095"/>
      <c r="P54" s="1095"/>
      <c r="Q54" s="1095"/>
      <c r="R54" s="1095"/>
      <c r="S54" s="1095"/>
      <c r="T54" s="1095"/>
      <c r="U54" s="1095"/>
      <c r="V54" s="1095"/>
      <c r="W54" s="1095"/>
      <c r="X54" s="1095"/>
    </row>
    <row r="55" spans="1:24" x14ac:dyDescent="0.15">
      <c r="B55" s="89" t="s">
        <v>653</v>
      </c>
    </row>
    <row r="56" spans="1:24" x14ac:dyDescent="0.15">
      <c r="C56" s="1095"/>
      <c r="D56" s="1095"/>
      <c r="E56" s="1095"/>
      <c r="F56" s="1095"/>
      <c r="G56" s="1095"/>
      <c r="H56" s="1095"/>
      <c r="I56" s="1095"/>
      <c r="J56" s="1095"/>
      <c r="K56" s="1095"/>
      <c r="L56" s="1095"/>
      <c r="M56" s="1095"/>
      <c r="N56" s="1095"/>
      <c r="O56" s="1095"/>
      <c r="P56" s="1095"/>
      <c r="Q56" s="1095"/>
      <c r="R56" s="1095"/>
      <c r="S56" s="1095"/>
      <c r="T56" s="1095"/>
      <c r="U56" s="1095"/>
      <c r="V56" s="1095"/>
      <c r="W56" s="1095"/>
      <c r="X56" s="1095"/>
    </row>
    <row r="57" spans="1:24" x14ac:dyDescent="0.15">
      <c r="C57" s="1095"/>
      <c r="D57" s="1095"/>
      <c r="E57" s="1095"/>
      <c r="F57" s="1095"/>
      <c r="G57" s="1095"/>
      <c r="H57" s="1095"/>
      <c r="I57" s="1095"/>
      <c r="J57" s="1095"/>
      <c r="K57" s="1095"/>
      <c r="L57" s="1095"/>
      <c r="M57" s="1095"/>
      <c r="N57" s="1095"/>
      <c r="O57" s="1095"/>
      <c r="P57" s="1095"/>
      <c r="Q57" s="1095"/>
      <c r="R57" s="1095"/>
      <c r="S57" s="1095"/>
      <c r="T57" s="1095"/>
      <c r="U57" s="1095"/>
      <c r="V57" s="1095"/>
      <c r="W57" s="1095"/>
      <c r="X57" s="1095"/>
    </row>
    <row r="58" spans="1:24" x14ac:dyDescent="0.15">
      <c r="C58" s="1095"/>
      <c r="D58" s="1095"/>
      <c r="E58" s="1095"/>
      <c r="F58" s="1095"/>
      <c r="G58" s="1095"/>
      <c r="H58" s="1095"/>
      <c r="I58" s="1095"/>
      <c r="J58" s="1095"/>
      <c r="K58" s="1095"/>
      <c r="L58" s="1095"/>
      <c r="M58" s="1095"/>
      <c r="N58" s="1095"/>
      <c r="O58" s="1095"/>
      <c r="P58" s="1095"/>
      <c r="Q58" s="1095"/>
      <c r="R58" s="1095"/>
      <c r="S58" s="1095"/>
      <c r="T58" s="1095"/>
      <c r="U58" s="1095"/>
      <c r="V58" s="1095"/>
      <c r="W58" s="1095"/>
      <c r="X58" s="1095"/>
    </row>
    <row r="59" spans="1:24" ht="15" thickBot="1" x14ac:dyDescent="0.2">
      <c r="B59" s="89" t="s">
        <v>654</v>
      </c>
    </row>
    <row r="60" spans="1:24" ht="23.25" customHeight="1" thickBot="1" x14ac:dyDescent="0.2">
      <c r="B60" s="1046" t="s">
        <v>152</v>
      </c>
      <c r="C60" s="1047"/>
      <c r="D60" s="1047"/>
      <c r="E60" s="1047"/>
      <c r="F60" s="1048"/>
      <c r="G60" s="1105" t="s">
        <v>655</v>
      </c>
      <c r="H60" s="1105"/>
      <c r="I60" s="1105"/>
      <c r="J60" s="1105"/>
      <c r="K60" s="1105"/>
      <c r="L60" s="1049"/>
      <c r="M60" s="1106" t="s">
        <v>656</v>
      </c>
      <c r="N60" s="1105"/>
      <c r="O60" s="1105"/>
      <c r="P60" s="1105"/>
      <c r="Q60" s="1105"/>
      <c r="R60" s="1049"/>
      <c r="S60" s="1106" t="s">
        <v>657</v>
      </c>
      <c r="T60" s="1105"/>
      <c r="U60" s="1105"/>
      <c r="V60" s="1105"/>
      <c r="W60" s="1105"/>
      <c r="X60" s="1107"/>
    </row>
    <row r="61" spans="1:24" ht="23.25" customHeight="1" x14ac:dyDescent="0.15">
      <c r="B61" s="1089" t="s">
        <v>658</v>
      </c>
      <c r="C61" s="1090"/>
      <c r="D61" s="1090"/>
      <c r="E61" s="1090"/>
      <c r="F61" s="1091"/>
      <c r="G61" s="1111"/>
      <c r="H61" s="1111"/>
      <c r="I61" s="1111"/>
      <c r="J61" s="1111"/>
      <c r="K61" s="1111"/>
      <c r="L61" s="281" t="s">
        <v>659</v>
      </c>
      <c r="M61" s="1112"/>
      <c r="N61" s="1111"/>
      <c r="O61" s="1111"/>
      <c r="P61" s="1111"/>
      <c r="Q61" s="1111"/>
      <c r="R61" s="281" t="s">
        <v>660</v>
      </c>
      <c r="S61" s="1112"/>
      <c r="T61" s="1111"/>
      <c r="U61" s="1111"/>
      <c r="V61" s="1111"/>
      <c r="W61" s="1111"/>
      <c r="X61" s="282" t="s">
        <v>323</v>
      </c>
    </row>
    <row r="62" spans="1:24" ht="23.25" customHeight="1" thickBot="1" x14ac:dyDescent="0.2">
      <c r="B62" s="1113" t="s">
        <v>661</v>
      </c>
      <c r="C62" s="1114"/>
      <c r="D62" s="1114"/>
      <c r="E62" s="1114"/>
      <c r="F62" s="1115"/>
      <c r="G62" s="1116"/>
      <c r="H62" s="1116"/>
      <c r="I62" s="1116"/>
      <c r="J62" s="1116"/>
      <c r="K62" s="1116"/>
      <c r="L62" s="283"/>
      <c r="M62" s="1117"/>
      <c r="N62" s="1116"/>
      <c r="O62" s="1116"/>
      <c r="P62" s="1116"/>
      <c r="Q62" s="1116"/>
      <c r="R62" s="283"/>
      <c r="S62" s="1117"/>
      <c r="T62" s="1116"/>
      <c r="U62" s="1116"/>
      <c r="V62" s="1116"/>
      <c r="W62" s="1116"/>
      <c r="X62" s="284"/>
    </row>
    <row r="63" spans="1:24" ht="23.25" customHeight="1" thickTop="1" thickBot="1" x14ac:dyDescent="0.2">
      <c r="B63" s="1077" t="s">
        <v>645</v>
      </c>
      <c r="C63" s="1078"/>
      <c r="D63" s="1078"/>
      <c r="E63" s="1078"/>
      <c r="F63" s="1079"/>
      <c r="G63" s="1108"/>
      <c r="H63" s="1108"/>
      <c r="I63" s="1108"/>
      <c r="J63" s="1108"/>
      <c r="K63" s="1108"/>
      <c r="L63" s="285"/>
      <c r="M63" s="1109"/>
      <c r="N63" s="1108"/>
      <c r="O63" s="1108"/>
      <c r="P63" s="1108"/>
      <c r="Q63" s="1108"/>
      <c r="R63" s="285"/>
      <c r="S63" s="1109"/>
      <c r="T63" s="1108"/>
      <c r="U63" s="1108"/>
      <c r="V63" s="1108"/>
      <c r="W63" s="1108"/>
      <c r="X63" s="286"/>
    </row>
    <row r="65" spans="2:24" ht="15" thickBot="1" x14ac:dyDescent="0.2">
      <c r="B65" s="89" t="s">
        <v>662</v>
      </c>
    </row>
    <row r="66" spans="2:24" ht="24.75" customHeight="1" thickBot="1" x14ac:dyDescent="0.2">
      <c r="B66" s="1110" t="s">
        <v>663</v>
      </c>
      <c r="C66" s="1050"/>
      <c r="D66" s="1050"/>
      <c r="E66" s="1050"/>
      <c r="F66" s="1050"/>
      <c r="G66" s="1050"/>
      <c r="H66" s="1050"/>
      <c r="I66" s="1050"/>
      <c r="J66" s="1050"/>
      <c r="K66" s="1050"/>
      <c r="L66" s="1050" t="s">
        <v>664</v>
      </c>
      <c r="M66" s="1050"/>
      <c r="N66" s="1050"/>
      <c r="O66" s="1050"/>
      <c r="P66" s="1050"/>
      <c r="Q66" s="1050"/>
      <c r="R66" s="1050" t="s">
        <v>665</v>
      </c>
      <c r="S66" s="1050"/>
      <c r="T66" s="1050"/>
      <c r="U66" s="1050"/>
      <c r="V66" s="1050"/>
      <c r="W66" s="1050"/>
      <c r="X66" s="1051"/>
    </row>
    <row r="67" spans="2:24" x14ac:dyDescent="0.15">
      <c r="B67" s="1118"/>
      <c r="C67" s="1119"/>
      <c r="D67" s="1119"/>
      <c r="E67" s="1119"/>
      <c r="F67" s="1119"/>
      <c r="G67" s="1119"/>
      <c r="H67" s="1119"/>
      <c r="I67" s="1119"/>
      <c r="J67" s="1119"/>
      <c r="K67" s="1119"/>
      <c r="L67" s="1072"/>
      <c r="M67" s="1072"/>
      <c r="N67" s="1072"/>
      <c r="O67" s="1072"/>
      <c r="P67" s="1120"/>
      <c r="Q67" s="287" t="s">
        <v>209</v>
      </c>
      <c r="R67" s="1072"/>
      <c r="S67" s="1072"/>
      <c r="T67" s="1072"/>
      <c r="U67" s="1072"/>
      <c r="V67" s="1072"/>
      <c r="W67" s="1072"/>
      <c r="X67" s="1073"/>
    </row>
    <row r="68" spans="2:24" x14ac:dyDescent="0.15">
      <c r="B68" s="1118"/>
      <c r="C68" s="1119"/>
      <c r="D68" s="1119"/>
      <c r="E68" s="1119"/>
      <c r="F68" s="1119"/>
      <c r="G68" s="1119"/>
      <c r="H68" s="1119"/>
      <c r="I68" s="1119"/>
      <c r="J68" s="1119"/>
      <c r="K68" s="1119"/>
      <c r="L68" s="1072"/>
      <c r="M68" s="1072"/>
      <c r="N68" s="1072"/>
      <c r="O68" s="1072"/>
      <c r="P68" s="1120"/>
      <c r="Q68" s="288"/>
      <c r="R68" s="1072"/>
      <c r="S68" s="1072"/>
      <c r="T68" s="1072"/>
      <c r="U68" s="1072"/>
      <c r="V68" s="1072"/>
      <c r="W68" s="1072"/>
      <c r="X68" s="1073"/>
    </row>
    <row r="69" spans="2:24" x14ac:dyDescent="0.15">
      <c r="B69" s="1118"/>
      <c r="C69" s="1119"/>
      <c r="D69" s="1119"/>
      <c r="E69" s="1119"/>
      <c r="F69" s="1119"/>
      <c r="G69" s="1119"/>
      <c r="H69" s="1119"/>
      <c r="I69" s="1119"/>
      <c r="J69" s="1119"/>
      <c r="K69" s="1119"/>
      <c r="L69" s="1072"/>
      <c r="M69" s="1072"/>
      <c r="N69" s="1072"/>
      <c r="O69" s="1072"/>
      <c r="P69" s="1120"/>
      <c r="Q69" s="288"/>
      <c r="R69" s="1072"/>
      <c r="S69" s="1072"/>
      <c r="T69" s="1072"/>
      <c r="U69" s="1072"/>
      <c r="V69" s="1072"/>
      <c r="W69" s="1072"/>
      <c r="X69" s="1073"/>
    </row>
    <row r="70" spans="2:24" x14ac:dyDescent="0.15">
      <c r="B70" s="1118"/>
      <c r="C70" s="1119"/>
      <c r="D70" s="1119"/>
      <c r="E70" s="1119"/>
      <c r="F70" s="1119"/>
      <c r="G70" s="1119"/>
      <c r="H70" s="1119"/>
      <c r="I70" s="1119"/>
      <c r="J70" s="1119"/>
      <c r="K70" s="1119"/>
      <c r="L70" s="1072"/>
      <c r="M70" s="1072"/>
      <c r="N70" s="1072"/>
      <c r="O70" s="1072"/>
      <c r="P70" s="1120"/>
      <c r="Q70" s="288"/>
      <c r="R70" s="1072"/>
      <c r="S70" s="1072"/>
      <c r="T70" s="1072"/>
      <c r="U70" s="1072"/>
      <c r="V70" s="1072"/>
      <c r="W70" s="1072"/>
      <c r="X70" s="1073"/>
    </row>
    <row r="71" spans="2:24" x14ac:dyDescent="0.15">
      <c r="B71" s="1118"/>
      <c r="C71" s="1119"/>
      <c r="D71" s="1119"/>
      <c r="E71" s="1119"/>
      <c r="F71" s="1119"/>
      <c r="G71" s="1119"/>
      <c r="H71" s="1119"/>
      <c r="I71" s="1119"/>
      <c r="J71" s="1119"/>
      <c r="K71" s="1119"/>
      <c r="L71" s="1072"/>
      <c r="M71" s="1072"/>
      <c r="N71" s="1072"/>
      <c r="O71" s="1072"/>
      <c r="P71" s="1120"/>
      <c r="Q71" s="288"/>
      <c r="R71" s="1072"/>
      <c r="S71" s="1072"/>
      <c r="T71" s="1072"/>
      <c r="U71" s="1072"/>
      <c r="V71" s="1072"/>
      <c r="W71" s="1072"/>
      <c r="X71" s="1073"/>
    </row>
    <row r="72" spans="2:24" x14ac:dyDescent="0.15">
      <c r="B72" s="1118"/>
      <c r="C72" s="1119"/>
      <c r="D72" s="1119"/>
      <c r="E72" s="1119"/>
      <c r="F72" s="1119"/>
      <c r="G72" s="1119"/>
      <c r="H72" s="1119"/>
      <c r="I72" s="1119"/>
      <c r="J72" s="1119"/>
      <c r="K72" s="1119"/>
      <c r="L72" s="1072"/>
      <c r="M72" s="1072"/>
      <c r="N72" s="1072"/>
      <c r="O72" s="1072"/>
      <c r="P72" s="1120"/>
      <c r="Q72" s="288"/>
      <c r="R72" s="1072"/>
      <c r="S72" s="1072"/>
      <c r="T72" s="1072"/>
      <c r="U72" s="1072"/>
      <c r="V72" s="1072"/>
      <c r="W72" s="1072"/>
      <c r="X72" s="1073"/>
    </row>
    <row r="73" spans="2:24" ht="15" thickBot="1" x14ac:dyDescent="0.2">
      <c r="B73" s="1121"/>
      <c r="C73" s="1122"/>
      <c r="D73" s="1122"/>
      <c r="E73" s="1122"/>
      <c r="F73" s="1122"/>
      <c r="G73" s="1122"/>
      <c r="H73" s="1122"/>
      <c r="I73" s="1122"/>
      <c r="J73" s="1122"/>
      <c r="K73" s="1122"/>
      <c r="L73" s="1081"/>
      <c r="M73" s="1081"/>
      <c r="N73" s="1081"/>
      <c r="O73" s="1081"/>
      <c r="P73" s="1123"/>
      <c r="Q73" s="285"/>
      <c r="R73" s="1081"/>
      <c r="S73" s="1081"/>
      <c r="T73" s="1081"/>
      <c r="U73" s="1081"/>
      <c r="V73" s="1081"/>
      <c r="W73" s="1081"/>
      <c r="X73" s="1082"/>
    </row>
    <row r="75" spans="2:24" ht="15" thickBot="1" x14ac:dyDescent="0.2">
      <c r="B75" s="89" t="s">
        <v>666</v>
      </c>
    </row>
    <row r="76" spans="2:24" ht="24" customHeight="1" thickBot="1" x14ac:dyDescent="0.2">
      <c r="B76" s="1110" t="s">
        <v>667</v>
      </c>
      <c r="C76" s="1050"/>
      <c r="D76" s="1050"/>
      <c r="E76" s="1050"/>
      <c r="F76" s="1050"/>
      <c r="G76" s="1050"/>
      <c r="H76" s="1050"/>
      <c r="I76" s="1050"/>
      <c r="J76" s="1050"/>
      <c r="K76" s="1050"/>
      <c r="L76" s="1050"/>
      <c r="M76" s="1106" t="s">
        <v>668</v>
      </c>
      <c r="N76" s="1105"/>
      <c r="O76" s="1105"/>
      <c r="P76" s="1105"/>
      <c r="Q76" s="1105"/>
      <c r="R76" s="1049"/>
      <c r="S76" s="1106" t="s">
        <v>669</v>
      </c>
      <c r="T76" s="1105"/>
      <c r="U76" s="1105"/>
      <c r="V76" s="1105"/>
      <c r="W76" s="1105"/>
      <c r="X76" s="1107"/>
    </row>
    <row r="77" spans="2:24" ht="24" customHeight="1" x14ac:dyDescent="0.15">
      <c r="B77" s="1128"/>
      <c r="C77" s="1129"/>
      <c r="D77" s="1129"/>
      <c r="E77" s="1129"/>
      <c r="F77" s="1129"/>
      <c r="G77" s="1129"/>
      <c r="H77" s="1129"/>
      <c r="I77" s="1129"/>
      <c r="J77" s="1129"/>
      <c r="K77" s="1129"/>
      <c r="L77" s="1129"/>
      <c r="M77" s="1130"/>
      <c r="N77" s="1131"/>
      <c r="O77" s="1131"/>
      <c r="P77" s="1131"/>
      <c r="Q77" s="1131"/>
      <c r="R77" s="290" t="s">
        <v>21</v>
      </c>
      <c r="S77" s="1130"/>
      <c r="T77" s="1131"/>
      <c r="U77" s="1131"/>
      <c r="V77" s="1131"/>
      <c r="W77" s="1131"/>
      <c r="X77" s="282" t="s">
        <v>209</v>
      </c>
    </row>
    <row r="78" spans="2:24" ht="24" customHeight="1" x14ac:dyDescent="0.15">
      <c r="B78" s="1132"/>
      <c r="C78" s="1054"/>
      <c r="D78" s="1054"/>
      <c r="E78" s="1054"/>
      <c r="F78" s="1054"/>
      <c r="G78" s="1054"/>
      <c r="H78" s="1054"/>
      <c r="I78" s="1054"/>
      <c r="J78" s="1054"/>
      <c r="K78" s="1054"/>
      <c r="L78" s="1054"/>
      <c r="M78" s="1133"/>
      <c r="N78" s="1134"/>
      <c r="O78" s="1134"/>
      <c r="P78" s="1134"/>
      <c r="Q78" s="1134"/>
      <c r="R78" s="291"/>
      <c r="S78" s="1133"/>
      <c r="T78" s="1134"/>
      <c r="U78" s="1134"/>
      <c r="V78" s="1134"/>
      <c r="W78" s="1134"/>
      <c r="X78" s="292"/>
    </row>
    <row r="79" spans="2:24" ht="24" customHeight="1" thickBot="1" x14ac:dyDescent="0.2">
      <c r="B79" s="1124"/>
      <c r="C79" s="1125"/>
      <c r="D79" s="1125"/>
      <c r="E79" s="1125"/>
      <c r="F79" s="1125"/>
      <c r="G79" s="1125"/>
      <c r="H79" s="1125"/>
      <c r="I79" s="1125"/>
      <c r="J79" s="1125"/>
      <c r="K79" s="1125"/>
      <c r="L79" s="1125"/>
      <c r="M79" s="1126"/>
      <c r="N79" s="1127"/>
      <c r="O79" s="1127"/>
      <c r="P79" s="1127"/>
      <c r="Q79" s="1127"/>
      <c r="R79" s="293"/>
      <c r="S79" s="1126"/>
      <c r="T79" s="1127"/>
      <c r="U79" s="1127"/>
      <c r="V79" s="1127"/>
      <c r="W79" s="1127"/>
      <c r="X79" s="294"/>
    </row>
    <row r="81" spans="1:24" x14ac:dyDescent="0.15">
      <c r="B81" s="89" t="s">
        <v>670</v>
      </c>
    </row>
    <row r="82" spans="1:24" x14ac:dyDescent="0.15">
      <c r="C82" s="1095"/>
      <c r="D82" s="1095"/>
      <c r="E82" s="1095"/>
      <c r="F82" s="1095"/>
      <c r="G82" s="1095"/>
      <c r="H82" s="1095"/>
      <c r="I82" s="1095"/>
      <c r="J82" s="1095"/>
      <c r="K82" s="1095"/>
      <c r="L82" s="1095"/>
      <c r="M82" s="1095"/>
      <c r="N82" s="1095"/>
      <c r="O82" s="1095"/>
      <c r="P82" s="1095"/>
      <c r="Q82" s="1095"/>
      <c r="R82" s="1095"/>
      <c r="S82" s="1095"/>
      <c r="T82" s="1095"/>
      <c r="U82" s="1095"/>
      <c r="V82" s="1095"/>
      <c r="W82" s="1095"/>
      <c r="X82" s="1095"/>
    </row>
    <row r="83" spans="1:24" x14ac:dyDescent="0.15">
      <c r="C83" s="1095"/>
      <c r="D83" s="1095"/>
      <c r="E83" s="1095"/>
      <c r="F83" s="1095"/>
      <c r="G83" s="1095"/>
      <c r="H83" s="1095"/>
      <c r="I83" s="1095"/>
      <c r="J83" s="1095"/>
      <c r="K83" s="1095"/>
      <c r="L83" s="1095"/>
      <c r="M83" s="1095"/>
      <c r="N83" s="1095"/>
      <c r="O83" s="1095"/>
      <c r="P83" s="1095"/>
      <c r="Q83" s="1095"/>
      <c r="R83" s="1095"/>
      <c r="S83" s="1095"/>
      <c r="T83" s="1095"/>
      <c r="U83" s="1095"/>
      <c r="V83" s="1095"/>
      <c r="W83" s="1095"/>
      <c r="X83" s="1095"/>
    </row>
    <row r="84" spans="1:24" x14ac:dyDescent="0.15">
      <c r="C84" s="1095"/>
      <c r="D84" s="1095"/>
      <c r="E84" s="1095"/>
      <c r="F84" s="1095"/>
      <c r="G84" s="1095"/>
      <c r="H84" s="1095"/>
      <c r="I84" s="1095"/>
      <c r="J84" s="1095"/>
      <c r="K84" s="1095"/>
      <c r="L84" s="1095"/>
      <c r="M84" s="1095"/>
      <c r="N84" s="1095"/>
      <c r="O84" s="1095"/>
      <c r="P84" s="1095"/>
      <c r="Q84" s="1095"/>
      <c r="R84" s="1095"/>
      <c r="S84" s="1095"/>
      <c r="T84" s="1095"/>
      <c r="U84" s="1095"/>
      <c r="V84" s="1095"/>
      <c r="W84" s="1095"/>
      <c r="X84" s="1095"/>
    </row>
    <row r="85" spans="1:24" x14ac:dyDescent="0.15">
      <c r="C85" s="1095"/>
      <c r="D85" s="1095"/>
      <c r="E85" s="1095"/>
      <c r="F85" s="1095"/>
      <c r="G85" s="1095"/>
      <c r="H85" s="1095"/>
      <c r="I85" s="1095"/>
      <c r="J85" s="1095"/>
      <c r="K85" s="1095"/>
      <c r="L85" s="1095"/>
      <c r="M85" s="1095"/>
      <c r="N85" s="1095"/>
      <c r="O85" s="1095"/>
      <c r="P85" s="1095"/>
      <c r="Q85" s="1095"/>
      <c r="R85" s="1095"/>
      <c r="S85" s="1095"/>
      <c r="T85" s="1095"/>
      <c r="U85" s="1095"/>
      <c r="V85" s="1095"/>
      <c r="W85" s="1095"/>
      <c r="X85" s="1095"/>
    </row>
    <row r="86" spans="1:24" x14ac:dyDescent="0.15">
      <c r="C86" s="1095"/>
      <c r="D86" s="1095"/>
      <c r="E86" s="1095"/>
      <c r="F86" s="1095"/>
      <c r="G86" s="1095"/>
      <c r="H86" s="1095"/>
      <c r="I86" s="1095"/>
      <c r="J86" s="1095"/>
      <c r="K86" s="1095"/>
      <c r="L86" s="1095"/>
      <c r="M86" s="1095"/>
      <c r="N86" s="1095"/>
      <c r="O86" s="1095"/>
      <c r="P86" s="1095"/>
      <c r="Q86" s="1095"/>
      <c r="R86" s="1095"/>
      <c r="S86" s="1095"/>
      <c r="T86" s="1095"/>
      <c r="U86" s="1095"/>
      <c r="V86" s="1095"/>
      <c r="W86" s="1095"/>
      <c r="X86" s="1095"/>
    </row>
    <row r="87" spans="1:24" x14ac:dyDescent="0.15">
      <c r="C87" s="1095"/>
      <c r="D87" s="1095"/>
      <c r="E87" s="1095"/>
      <c r="F87" s="1095"/>
      <c r="G87" s="1095"/>
      <c r="H87" s="1095"/>
      <c r="I87" s="1095"/>
      <c r="J87" s="1095"/>
      <c r="K87" s="1095"/>
      <c r="L87" s="1095"/>
      <c r="M87" s="1095"/>
      <c r="N87" s="1095"/>
      <c r="O87" s="1095"/>
      <c r="P87" s="1095"/>
      <c r="Q87" s="1095"/>
      <c r="R87" s="1095"/>
      <c r="S87" s="1095"/>
      <c r="T87" s="1095"/>
      <c r="U87" s="1095"/>
      <c r="V87" s="1095"/>
      <c r="W87" s="1095"/>
      <c r="X87" s="1095"/>
    </row>
    <row r="88" spans="1:24" x14ac:dyDescent="0.15">
      <c r="C88" s="1095"/>
      <c r="D88" s="1095"/>
      <c r="E88" s="1095"/>
      <c r="F88" s="1095"/>
      <c r="G88" s="1095"/>
      <c r="H88" s="1095"/>
      <c r="I88" s="1095"/>
      <c r="J88" s="1095"/>
      <c r="K88" s="1095"/>
      <c r="L88" s="1095"/>
      <c r="M88" s="1095"/>
      <c r="N88" s="1095"/>
      <c r="O88" s="1095"/>
      <c r="P88" s="1095"/>
      <c r="Q88" s="1095"/>
      <c r="R88" s="1095"/>
      <c r="S88" s="1095"/>
      <c r="T88" s="1095"/>
      <c r="U88" s="1095"/>
      <c r="V88" s="1095"/>
      <c r="W88" s="1095"/>
      <c r="X88" s="1095"/>
    </row>
    <row r="89" spans="1:24" x14ac:dyDescent="0.15">
      <c r="C89" s="1095"/>
      <c r="D89" s="1095"/>
      <c r="E89" s="1095"/>
      <c r="F89" s="1095"/>
      <c r="G89" s="1095"/>
      <c r="H89" s="1095"/>
      <c r="I89" s="1095"/>
      <c r="J89" s="1095"/>
      <c r="K89" s="1095"/>
      <c r="L89" s="1095"/>
      <c r="M89" s="1095"/>
      <c r="N89" s="1095"/>
      <c r="O89" s="1095"/>
      <c r="P89" s="1095"/>
      <c r="Q89" s="1095"/>
      <c r="R89" s="1095"/>
      <c r="S89" s="1095"/>
      <c r="T89" s="1095"/>
      <c r="U89" s="1095"/>
      <c r="V89" s="1095"/>
      <c r="W89" s="1095"/>
      <c r="X89" s="1095"/>
    </row>
    <row r="90" spans="1:24" x14ac:dyDescent="0.15">
      <c r="B90" s="89" t="s">
        <v>671</v>
      </c>
    </row>
    <row r="91" spans="1:24" x14ac:dyDescent="0.15">
      <c r="C91" s="1095"/>
      <c r="D91" s="1095"/>
      <c r="E91" s="1095"/>
      <c r="F91" s="1095"/>
      <c r="G91" s="1095"/>
      <c r="H91" s="1095"/>
      <c r="I91" s="1095"/>
      <c r="J91" s="1095"/>
      <c r="K91" s="1095"/>
      <c r="L91" s="1095"/>
      <c r="M91" s="1095"/>
      <c r="N91" s="1095"/>
      <c r="O91" s="1095"/>
      <c r="P91" s="1095"/>
      <c r="Q91" s="1095"/>
      <c r="R91" s="1095"/>
      <c r="S91" s="1095"/>
      <c r="T91" s="1095"/>
      <c r="U91" s="1095"/>
      <c r="V91" s="1095"/>
      <c r="W91" s="1095"/>
      <c r="X91" s="1095"/>
    </row>
    <row r="92" spans="1:24" x14ac:dyDescent="0.15">
      <c r="C92" s="1095"/>
      <c r="D92" s="1095"/>
      <c r="E92" s="1095"/>
      <c r="F92" s="1095"/>
      <c r="G92" s="1095"/>
      <c r="H92" s="1095"/>
      <c r="I92" s="1095"/>
      <c r="J92" s="1095"/>
      <c r="K92" s="1095"/>
      <c r="L92" s="1095"/>
      <c r="M92" s="1095"/>
      <c r="N92" s="1095"/>
      <c r="O92" s="1095"/>
      <c r="P92" s="1095"/>
      <c r="Q92" s="1095"/>
      <c r="R92" s="1095"/>
      <c r="S92" s="1095"/>
      <c r="T92" s="1095"/>
      <c r="U92" s="1095"/>
      <c r="V92" s="1095"/>
      <c r="W92" s="1095"/>
      <c r="X92" s="1095"/>
    </row>
    <row r="93" spans="1:24" x14ac:dyDescent="0.15">
      <c r="C93" s="1095"/>
      <c r="D93" s="1095"/>
      <c r="E93" s="1095"/>
      <c r="F93" s="1095"/>
      <c r="G93" s="1095"/>
      <c r="H93" s="1095"/>
      <c r="I93" s="1095"/>
      <c r="J93" s="1095"/>
      <c r="K93" s="1095"/>
      <c r="L93" s="1095"/>
      <c r="M93" s="1095"/>
      <c r="N93" s="1095"/>
      <c r="O93" s="1095"/>
      <c r="P93" s="1095"/>
      <c r="Q93" s="1095"/>
      <c r="R93" s="1095"/>
      <c r="S93" s="1095"/>
      <c r="T93" s="1095"/>
      <c r="U93" s="1095"/>
      <c r="V93" s="1095"/>
      <c r="W93" s="1095"/>
      <c r="X93" s="1095"/>
    </row>
    <row r="94" spans="1:24" x14ac:dyDescent="0.15">
      <c r="C94" s="1095"/>
      <c r="D94" s="1095"/>
      <c r="E94" s="1095"/>
      <c r="F94" s="1095"/>
      <c r="G94" s="1095"/>
      <c r="H94" s="1095"/>
      <c r="I94" s="1095"/>
      <c r="J94" s="1095"/>
      <c r="K94" s="1095"/>
      <c r="L94" s="1095"/>
      <c r="M94" s="1095"/>
      <c r="N94" s="1095"/>
      <c r="O94" s="1095"/>
      <c r="P94" s="1095"/>
      <c r="Q94" s="1095"/>
      <c r="R94" s="1095"/>
      <c r="S94" s="1095"/>
      <c r="T94" s="1095"/>
      <c r="U94" s="1095"/>
      <c r="V94" s="1095"/>
      <c r="W94" s="1095"/>
      <c r="X94" s="1095"/>
    </row>
    <row r="95" spans="1:24" x14ac:dyDescent="0.15">
      <c r="A95" s="280" t="s">
        <v>672</v>
      </c>
    </row>
    <row r="96" spans="1:24" x14ac:dyDescent="0.15">
      <c r="C96" s="1095"/>
      <c r="D96" s="1095"/>
      <c r="E96" s="1095"/>
      <c r="F96" s="1095"/>
      <c r="G96" s="1095"/>
      <c r="H96" s="1095"/>
      <c r="I96" s="1095"/>
      <c r="J96" s="1095"/>
      <c r="K96" s="1095"/>
      <c r="L96" s="1095"/>
      <c r="M96" s="1095"/>
      <c r="N96" s="1095"/>
      <c r="O96" s="1095"/>
      <c r="P96" s="1095"/>
      <c r="Q96" s="1095"/>
      <c r="R96" s="1095"/>
      <c r="S96" s="1095"/>
      <c r="T96" s="1095"/>
      <c r="U96" s="1095"/>
      <c r="V96" s="1095"/>
      <c r="W96" s="1095"/>
      <c r="X96" s="1095"/>
    </row>
    <row r="97" spans="1:24" x14ac:dyDescent="0.15">
      <c r="C97" s="1095"/>
      <c r="D97" s="1095"/>
      <c r="E97" s="1095"/>
      <c r="F97" s="1095"/>
      <c r="G97" s="1095"/>
      <c r="H97" s="1095"/>
      <c r="I97" s="1095"/>
      <c r="J97" s="1095"/>
      <c r="K97" s="1095"/>
      <c r="L97" s="1095"/>
      <c r="M97" s="1095"/>
      <c r="N97" s="1095"/>
      <c r="O97" s="1095"/>
      <c r="P97" s="1095"/>
      <c r="Q97" s="1095"/>
      <c r="R97" s="1095"/>
      <c r="S97" s="1095"/>
      <c r="T97" s="1095"/>
      <c r="U97" s="1095"/>
      <c r="V97" s="1095"/>
      <c r="W97" s="1095"/>
      <c r="X97" s="1095"/>
    </row>
    <row r="98" spans="1:24" x14ac:dyDescent="0.15">
      <c r="C98" s="1095"/>
      <c r="D98" s="1095"/>
      <c r="E98" s="1095"/>
      <c r="F98" s="1095"/>
      <c r="G98" s="1095"/>
      <c r="H98" s="1095"/>
      <c r="I98" s="1095"/>
      <c r="J98" s="1095"/>
      <c r="K98" s="1095"/>
      <c r="L98" s="1095"/>
      <c r="M98" s="1095"/>
      <c r="N98" s="1095"/>
      <c r="O98" s="1095"/>
      <c r="P98" s="1095"/>
      <c r="Q98" s="1095"/>
      <c r="R98" s="1095"/>
      <c r="S98" s="1095"/>
      <c r="T98" s="1095"/>
      <c r="U98" s="1095"/>
      <c r="V98" s="1095"/>
      <c r="W98" s="1095"/>
      <c r="X98" s="1095"/>
    </row>
    <row r="99" spans="1:24" x14ac:dyDescent="0.15">
      <c r="C99" s="1095"/>
      <c r="D99" s="1095"/>
      <c r="E99" s="1095"/>
      <c r="F99" s="1095"/>
      <c r="G99" s="1095"/>
      <c r="H99" s="1095"/>
      <c r="I99" s="1095"/>
      <c r="J99" s="1095"/>
      <c r="K99" s="1095"/>
      <c r="L99" s="1095"/>
      <c r="M99" s="1095"/>
      <c r="N99" s="1095"/>
      <c r="O99" s="1095"/>
      <c r="P99" s="1095"/>
      <c r="Q99" s="1095"/>
      <c r="R99" s="1095"/>
      <c r="S99" s="1095"/>
      <c r="T99" s="1095"/>
      <c r="U99" s="1095"/>
      <c r="V99" s="1095"/>
      <c r="W99" s="1095"/>
      <c r="X99" s="1095"/>
    </row>
    <row r="100" spans="1:24" x14ac:dyDescent="0.15">
      <c r="C100" s="1095"/>
      <c r="D100" s="1095"/>
      <c r="E100" s="1095"/>
      <c r="F100" s="1095"/>
      <c r="G100" s="1095"/>
      <c r="H100" s="1095"/>
      <c r="I100" s="1095"/>
      <c r="J100" s="1095"/>
      <c r="K100" s="1095"/>
      <c r="L100" s="1095"/>
      <c r="M100" s="1095"/>
      <c r="N100" s="1095"/>
      <c r="O100" s="1095"/>
      <c r="P100" s="1095"/>
      <c r="Q100" s="1095"/>
      <c r="R100" s="1095"/>
      <c r="S100" s="1095"/>
      <c r="T100" s="1095"/>
      <c r="U100" s="1095"/>
      <c r="V100" s="1095"/>
      <c r="W100" s="1095"/>
      <c r="X100" s="1095"/>
    </row>
    <row r="101" spans="1:24" x14ac:dyDescent="0.15">
      <c r="B101" s="333" t="s">
        <v>272</v>
      </c>
    </row>
    <row r="103" spans="1:24" ht="45.75" customHeight="1" x14ac:dyDescent="0.15">
      <c r="A103" s="1136" t="s">
        <v>673</v>
      </c>
      <c r="B103" s="1136"/>
      <c r="C103" s="1136"/>
      <c r="D103" s="1136"/>
      <c r="E103" s="1136"/>
      <c r="F103" s="1136"/>
      <c r="G103" s="1136"/>
      <c r="H103" s="1136"/>
      <c r="I103" s="1136"/>
      <c r="J103" s="1136"/>
      <c r="K103" s="1136"/>
      <c r="L103" s="1136"/>
      <c r="M103" s="1136"/>
      <c r="N103" s="1136"/>
      <c r="O103" s="1136"/>
      <c r="P103" s="1136"/>
      <c r="Q103" s="1136"/>
      <c r="R103" s="1136"/>
      <c r="S103" s="1136"/>
      <c r="T103" s="1136"/>
      <c r="U103" s="1136"/>
      <c r="V103" s="1136"/>
      <c r="W103" s="1136"/>
      <c r="X103" s="1136"/>
    </row>
    <row r="104" spans="1:24" ht="27.75" customHeight="1" x14ac:dyDescent="0.15">
      <c r="A104" s="1136" t="s">
        <v>674</v>
      </c>
      <c r="B104" s="1136"/>
      <c r="C104" s="1136"/>
      <c r="D104" s="1136"/>
      <c r="E104" s="1136"/>
      <c r="F104" s="1136"/>
      <c r="G104" s="1136"/>
      <c r="H104" s="1136"/>
      <c r="I104" s="1136"/>
      <c r="J104" s="1136"/>
      <c r="K104" s="1136"/>
      <c r="L104" s="1136"/>
      <c r="M104" s="1136"/>
      <c r="N104" s="1136"/>
      <c r="O104" s="1136"/>
      <c r="P104" s="1136"/>
      <c r="Q104" s="1136"/>
      <c r="R104" s="1136"/>
      <c r="S104" s="1136"/>
      <c r="T104" s="1136"/>
      <c r="U104" s="1136"/>
      <c r="V104" s="1136"/>
      <c r="W104" s="1136"/>
      <c r="X104" s="1136"/>
    </row>
    <row r="105" spans="1:24" ht="27.75" customHeight="1" x14ac:dyDescent="0.15">
      <c r="A105" s="1136" t="s">
        <v>675</v>
      </c>
      <c r="B105" s="1136"/>
      <c r="C105" s="1136"/>
      <c r="D105" s="1136"/>
      <c r="E105" s="1136"/>
      <c r="F105" s="1136"/>
      <c r="G105" s="1136"/>
      <c r="H105" s="1136"/>
      <c r="I105" s="1136"/>
      <c r="J105" s="1136"/>
      <c r="K105" s="1136"/>
      <c r="L105" s="1136"/>
      <c r="M105" s="1136"/>
      <c r="N105" s="1136"/>
      <c r="O105" s="1136"/>
      <c r="P105" s="1136"/>
      <c r="Q105" s="1136"/>
      <c r="R105" s="1136"/>
      <c r="S105" s="1136"/>
      <c r="T105" s="1136"/>
      <c r="U105" s="1136"/>
      <c r="V105" s="1136"/>
      <c r="W105" s="1136"/>
      <c r="X105" s="1136"/>
    </row>
    <row r="106" spans="1:24" x14ac:dyDescent="0.15">
      <c r="A106" s="1136"/>
      <c r="B106" s="1136"/>
      <c r="C106" s="1136"/>
      <c r="D106" s="1136"/>
      <c r="E106" s="1136"/>
      <c r="F106" s="1136"/>
      <c r="G106" s="1136"/>
      <c r="H106" s="1136"/>
      <c r="I106" s="1136"/>
      <c r="J106" s="1136"/>
      <c r="K106" s="1136"/>
      <c r="L106" s="1136"/>
      <c r="M106" s="1136"/>
      <c r="N106" s="1136"/>
      <c r="O106" s="1136"/>
      <c r="P106" s="1136"/>
      <c r="Q106" s="1136"/>
      <c r="R106" s="1136"/>
      <c r="S106" s="1136"/>
      <c r="T106" s="1136"/>
      <c r="U106" s="1136"/>
      <c r="V106" s="1136"/>
      <c r="W106" s="1136"/>
      <c r="X106" s="1136"/>
    </row>
    <row r="107" spans="1:24" x14ac:dyDescent="0.15">
      <c r="A107" s="1135" t="s">
        <v>676</v>
      </c>
      <c r="B107" s="1135"/>
      <c r="C107" s="1135"/>
      <c r="D107" s="1135"/>
      <c r="E107" s="1135"/>
      <c r="F107" s="1135"/>
      <c r="G107" s="1135"/>
      <c r="H107" s="1135"/>
      <c r="I107" s="1135"/>
      <c r="J107" s="1135"/>
      <c r="K107" s="1135"/>
      <c r="L107" s="1135"/>
      <c r="M107" s="1135"/>
      <c r="N107" s="1135"/>
      <c r="O107" s="1135"/>
      <c r="P107" s="1135"/>
      <c r="Q107" s="1135"/>
      <c r="R107" s="1135"/>
      <c r="S107" s="1135"/>
      <c r="T107" s="1135"/>
      <c r="U107" s="1135"/>
      <c r="V107" s="1135"/>
      <c r="W107" s="1135"/>
      <c r="X107" s="1135"/>
    </row>
    <row r="108" spans="1:24" x14ac:dyDescent="0.15">
      <c r="A108" s="1136"/>
      <c r="B108" s="1136"/>
      <c r="C108" s="1136"/>
      <c r="D108" s="1136"/>
      <c r="E108" s="1136"/>
      <c r="F108" s="1136"/>
      <c r="G108" s="1136"/>
      <c r="H108" s="1136"/>
      <c r="I108" s="1136"/>
      <c r="J108" s="1136"/>
      <c r="K108" s="1136"/>
      <c r="L108" s="1136"/>
      <c r="M108" s="1136"/>
      <c r="N108" s="1136"/>
      <c r="O108" s="1136"/>
      <c r="P108" s="1136"/>
      <c r="Q108" s="1136"/>
      <c r="R108" s="1136"/>
      <c r="S108" s="1136"/>
      <c r="T108" s="1136"/>
      <c r="U108" s="1136"/>
      <c r="V108" s="1136"/>
      <c r="W108" s="1136"/>
      <c r="X108" s="1136"/>
    </row>
    <row r="109" spans="1:24" x14ac:dyDescent="0.15">
      <c r="A109" s="1135" t="s">
        <v>1089</v>
      </c>
      <c r="B109" s="1135"/>
      <c r="C109" s="1135"/>
      <c r="D109" s="1135"/>
      <c r="E109" s="1135"/>
      <c r="F109" s="1135"/>
      <c r="G109" s="1135"/>
      <c r="H109" s="1135"/>
      <c r="I109" s="1135"/>
      <c r="J109" s="1135"/>
      <c r="K109" s="1135"/>
      <c r="L109" s="1135"/>
      <c r="M109" s="1135"/>
      <c r="N109" s="1135"/>
      <c r="O109" s="1135"/>
      <c r="P109" s="1135"/>
      <c r="Q109" s="1135"/>
      <c r="R109" s="1135"/>
      <c r="S109" s="1135"/>
      <c r="T109" s="1135"/>
      <c r="U109" s="1135"/>
      <c r="V109" s="1135"/>
      <c r="W109" s="1135"/>
      <c r="X109" s="1135"/>
    </row>
    <row r="110" spans="1:24" x14ac:dyDescent="0.15">
      <c r="A110" s="1136" t="s">
        <v>678</v>
      </c>
      <c r="B110" s="1136"/>
      <c r="C110" s="1136"/>
      <c r="D110" s="1136"/>
      <c r="E110" s="1136"/>
      <c r="F110" s="1136"/>
      <c r="G110" s="1136"/>
      <c r="H110" s="1136"/>
      <c r="I110" s="1136"/>
      <c r="J110" s="1136"/>
      <c r="K110" s="1136"/>
      <c r="L110" s="1136"/>
      <c r="M110" s="1136"/>
      <c r="N110" s="1136"/>
      <c r="O110" s="1136"/>
      <c r="P110" s="1136"/>
      <c r="Q110" s="1136"/>
      <c r="R110" s="1136"/>
      <c r="S110" s="1136"/>
      <c r="T110" s="1136"/>
      <c r="U110" s="1136"/>
      <c r="V110" s="1136"/>
      <c r="W110" s="1136"/>
      <c r="X110" s="1136"/>
    </row>
    <row r="111" spans="1:24" ht="27.75" customHeight="1" x14ac:dyDescent="0.15">
      <c r="A111" s="1136" t="s">
        <v>1088</v>
      </c>
      <c r="B111" s="1136"/>
      <c r="C111" s="1136"/>
      <c r="D111" s="1136"/>
      <c r="E111" s="1136"/>
      <c r="F111" s="1136"/>
      <c r="G111" s="1136"/>
      <c r="H111" s="1136"/>
      <c r="I111" s="1136"/>
      <c r="J111" s="1136"/>
      <c r="K111" s="1136"/>
      <c r="L111" s="1136"/>
      <c r="M111" s="1136"/>
      <c r="N111" s="1136"/>
      <c r="O111" s="1136"/>
      <c r="P111" s="1136"/>
      <c r="Q111" s="1136"/>
      <c r="R111" s="1136"/>
      <c r="S111" s="1136"/>
      <c r="T111" s="1136"/>
      <c r="U111" s="1136"/>
      <c r="V111" s="1136"/>
      <c r="W111" s="1136"/>
      <c r="X111" s="1136"/>
    </row>
    <row r="112" spans="1:24" x14ac:dyDescent="0.15">
      <c r="A112" s="1136" t="s">
        <v>680</v>
      </c>
      <c r="B112" s="1136"/>
      <c r="C112" s="1136"/>
      <c r="D112" s="1136"/>
      <c r="E112" s="1136"/>
      <c r="F112" s="1136"/>
      <c r="G112" s="1136"/>
      <c r="H112" s="1136"/>
      <c r="I112" s="1136"/>
      <c r="J112" s="1136"/>
      <c r="K112" s="1136"/>
      <c r="L112" s="1136"/>
      <c r="M112" s="1136"/>
      <c r="N112" s="1136"/>
      <c r="O112" s="1136"/>
      <c r="P112" s="1136"/>
      <c r="Q112" s="1136"/>
      <c r="R112" s="1136"/>
      <c r="S112" s="1136"/>
      <c r="T112" s="1136"/>
      <c r="U112" s="1136"/>
      <c r="V112" s="1136"/>
      <c r="W112" s="1136"/>
      <c r="X112" s="1136"/>
    </row>
    <row r="113" spans="1:24" ht="26.25" customHeight="1" x14ac:dyDescent="0.15">
      <c r="A113" s="1136" t="s">
        <v>1087</v>
      </c>
      <c r="B113" s="1136"/>
      <c r="C113" s="1136"/>
      <c r="D113" s="1136"/>
      <c r="E113" s="1136"/>
      <c r="F113" s="1136"/>
      <c r="G113" s="1136"/>
      <c r="H113" s="1136"/>
      <c r="I113" s="1136"/>
      <c r="J113" s="1136"/>
      <c r="K113" s="1136"/>
      <c r="L113" s="1136"/>
      <c r="M113" s="1136"/>
      <c r="N113" s="1136"/>
      <c r="O113" s="1136"/>
      <c r="P113" s="1136"/>
      <c r="Q113" s="1136"/>
      <c r="R113" s="1136"/>
      <c r="S113" s="1136"/>
      <c r="T113" s="1136"/>
      <c r="U113" s="1136"/>
      <c r="V113" s="1136"/>
      <c r="W113" s="1136"/>
      <c r="X113" s="1136"/>
    </row>
    <row r="114" spans="1:24" ht="26.25" customHeight="1" x14ac:dyDescent="0.15">
      <c r="A114" s="1136" t="s">
        <v>682</v>
      </c>
      <c r="B114" s="1136"/>
      <c r="C114" s="1136"/>
      <c r="D114" s="1136"/>
      <c r="E114" s="1136"/>
      <c r="F114" s="1136"/>
      <c r="G114" s="1136"/>
      <c r="H114" s="1136"/>
      <c r="I114" s="1136"/>
      <c r="J114" s="1136"/>
      <c r="K114" s="1136"/>
      <c r="L114" s="1136"/>
      <c r="M114" s="1136"/>
      <c r="N114" s="1136"/>
      <c r="O114" s="1136"/>
      <c r="P114" s="1136"/>
      <c r="Q114" s="1136"/>
      <c r="R114" s="1136"/>
      <c r="S114" s="1136"/>
      <c r="T114" s="1136"/>
      <c r="U114" s="1136"/>
      <c r="V114" s="1136"/>
      <c r="W114" s="1136"/>
      <c r="X114" s="1136"/>
    </row>
    <row r="115" spans="1:24" x14ac:dyDescent="0.15">
      <c r="A115" s="1136" t="s">
        <v>683</v>
      </c>
      <c r="B115" s="1136"/>
      <c r="C115" s="1136"/>
      <c r="D115" s="1136"/>
      <c r="E115" s="1136"/>
      <c r="F115" s="1136"/>
      <c r="G115" s="1136"/>
      <c r="H115" s="1136"/>
      <c r="I115" s="1136"/>
      <c r="J115" s="1136"/>
      <c r="K115" s="1136"/>
      <c r="L115" s="1136"/>
      <c r="M115" s="1136"/>
      <c r="N115" s="1136"/>
      <c r="O115" s="1136"/>
      <c r="P115" s="1136"/>
      <c r="Q115" s="1136"/>
      <c r="R115" s="1136"/>
      <c r="S115" s="1136"/>
      <c r="T115" s="1136"/>
      <c r="U115" s="1136"/>
      <c r="V115" s="1136"/>
      <c r="W115" s="1136"/>
      <c r="X115" s="1136"/>
    </row>
    <row r="116" spans="1:24" x14ac:dyDescent="0.15">
      <c r="A116" s="1136" t="s">
        <v>684</v>
      </c>
      <c r="B116" s="1136"/>
      <c r="C116" s="1136"/>
      <c r="D116" s="1136"/>
      <c r="E116" s="1136"/>
      <c r="F116" s="1136"/>
      <c r="G116" s="1136"/>
      <c r="H116" s="1136"/>
      <c r="I116" s="1136"/>
      <c r="J116" s="1136"/>
      <c r="K116" s="1136"/>
      <c r="L116" s="1136"/>
      <c r="M116" s="1136"/>
      <c r="N116" s="1136"/>
      <c r="O116" s="1136"/>
      <c r="P116" s="1136"/>
      <c r="Q116" s="1136"/>
      <c r="R116" s="1136"/>
      <c r="S116" s="1136"/>
      <c r="T116" s="1136"/>
      <c r="U116" s="1136"/>
      <c r="V116" s="1136"/>
      <c r="W116" s="1136"/>
      <c r="X116" s="1136"/>
    </row>
    <row r="117" spans="1:24" x14ac:dyDescent="0.15">
      <c r="A117" s="1136" t="s">
        <v>685</v>
      </c>
      <c r="B117" s="1136"/>
      <c r="C117" s="1136"/>
      <c r="D117" s="1136"/>
      <c r="E117" s="1136"/>
      <c r="F117" s="1136"/>
      <c r="G117" s="1136"/>
      <c r="H117" s="1136"/>
      <c r="I117" s="1136"/>
      <c r="J117" s="1136"/>
      <c r="K117" s="1136"/>
      <c r="L117" s="1136"/>
      <c r="M117" s="1136"/>
      <c r="N117" s="1136"/>
      <c r="O117" s="1136"/>
      <c r="P117" s="1136"/>
      <c r="Q117" s="1136"/>
      <c r="R117" s="1136"/>
      <c r="S117" s="1136"/>
      <c r="T117" s="1136"/>
      <c r="U117" s="1136"/>
      <c r="V117" s="1136"/>
      <c r="W117" s="1136"/>
      <c r="X117" s="1136"/>
    </row>
    <row r="118" spans="1:24" x14ac:dyDescent="0.15">
      <c r="A118" s="1136" t="s">
        <v>1086</v>
      </c>
      <c r="B118" s="1136"/>
      <c r="C118" s="1136"/>
      <c r="D118" s="1136"/>
      <c r="E118" s="1136"/>
      <c r="F118" s="1136"/>
      <c r="G118" s="1136"/>
      <c r="H118" s="1136"/>
      <c r="I118" s="1136"/>
      <c r="J118" s="1136"/>
      <c r="K118" s="1136"/>
      <c r="L118" s="1136"/>
      <c r="M118" s="1136"/>
      <c r="N118" s="1136"/>
      <c r="O118" s="1136"/>
      <c r="P118" s="1136"/>
      <c r="Q118" s="1136"/>
      <c r="R118" s="1136"/>
      <c r="S118" s="1136"/>
      <c r="T118" s="1136"/>
      <c r="U118" s="1136"/>
      <c r="V118" s="1136"/>
      <c r="W118" s="1136"/>
      <c r="X118" s="1136"/>
    </row>
    <row r="119" spans="1:24" x14ac:dyDescent="0.15">
      <c r="A119" s="1136" t="s">
        <v>687</v>
      </c>
      <c r="B119" s="1136"/>
      <c r="C119" s="1136"/>
      <c r="D119" s="1136"/>
      <c r="E119" s="1136"/>
      <c r="F119" s="1136"/>
      <c r="G119" s="1136"/>
      <c r="H119" s="1136"/>
      <c r="I119" s="1136"/>
      <c r="J119" s="1136"/>
      <c r="K119" s="1136"/>
      <c r="L119" s="1136"/>
      <c r="M119" s="1136"/>
      <c r="N119" s="1136"/>
      <c r="O119" s="1136"/>
      <c r="P119" s="1136"/>
      <c r="Q119" s="1136"/>
      <c r="R119" s="1136"/>
      <c r="S119" s="1136"/>
      <c r="T119" s="1136"/>
      <c r="U119" s="1136"/>
      <c r="V119" s="1136"/>
      <c r="W119" s="1136"/>
      <c r="X119" s="1136"/>
    </row>
    <row r="120" spans="1:24" x14ac:dyDescent="0.15">
      <c r="A120" s="1136"/>
      <c r="B120" s="1136"/>
      <c r="C120" s="1136"/>
      <c r="D120" s="1136"/>
      <c r="E120" s="1136"/>
      <c r="F120" s="1136"/>
      <c r="G120" s="1136"/>
      <c r="H120" s="1136"/>
      <c r="I120" s="1136"/>
      <c r="J120" s="1136"/>
      <c r="K120" s="1136"/>
      <c r="L120" s="1136"/>
      <c r="M120" s="1136"/>
      <c r="N120" s="1136"/>
      <c r="O120" s="1136"/>
      <c r="P120" s="1136"/>
      <c r="Q120" s="1136"/>
      <c r="R120" s="1136"/>
      <c r="S120" s="1136"/>
      <c r="T120" s="1136"/>
      <c r="U120" s="1136"/>
      <c r="V120" s="1136"/>
      <c r="W120" s="1136"/>
      <c r="X120" s="1136"/>
    </row>
    <row r="121" spans="1:24" x14ac:dyDescent="0.15">
      <c r="A121" s="1135" t="s">
        <v>1085</v>
      </c>
      <c r="B121" s="1135"/>
      <c r="C121" s="1135"/>
      <c r="D121" s="1135"/>
      <c r="E121" s="1135"/>
      <c r="F121" s="1135"/>
      <c r="G121" s="1135"/>
      <c r="H121" s="1135"/>
      <c r="I121" s="1135"/>
      <c r="J121" s="1135"/>
      <c r="K121" s="1135"/>
      <c r="L121" s="1135"/>
      <c r="M121" s="1135"/>
      <c r="N121" s="1135"/>
      <c r="O121" s="1135"/>
      <c r="P121" s="1135"/>
      <c r="Q121" s="1135"/>
      <c r="R121" s="1135"/>
      <c r="S121" s="1135"/>
      <c r="T121" s="1135"/>
      <c r="U121" s="1135"/>
      <c r="V121" s="1135"/>
      <c r="W121" s="1135"/>
      <c r="X121" s="1135"/>
    </row>
    <row r="122" spans="1:24" x14ac:dyDescent="0.15">
      <c r="A122" s="1136" t="s">
        <v>689</v>
      </c>
      <c r="B122" s="1136"/>
      <c r="C122" s="1136"/>
      <c r="D122" s="1136"/>
      <c r="E122" s="1136"/>
      <c r="F122" s="1136"/>
      <c r="G122" s="1136"/>
      <c r="H122" s="1136"/>
      <c r="I122" s="1136"/>
      <c r="J122" s="1136"/>
      <c r="K122" s="1136"/>
      <c r="L122" s="1136"/>
      <c r="M122" s="1136"/>
      <c r="N122" s="1136"/>
      <c r="O122" s="1136"/>
      <c r="P122" s="1136"/>
      <c r="Q122" s="1136"/>
      <c r="R122" s="1136"/>
      <c r="S122" s="1136"/>
      <c r="T122" s="1136"/>
      <c r="U122" s="1136"/>
      <c r="V122" s="1136"/>
      <c r="W122" s="1136"/>
      <c r="X122" s="1136"/>
    </row>
    <row r="123" spans="1:24" x14ac:dyDescent="0.15">
      <c r="A123" s="1136" t="s">
        <v>690</v>
      </c>
      <c r="B123" s="1136"/>
      <c r="C123" s="1136"/>
      <c r="D123" s="1136"/>
      <c r="E123" s="1136"/>
      <c r="F123" s="1136"/>
      <c r="G123" s="1136"/>
      <c r="H123" s="1136"/>
      <c r="I123" s="1136"/>
      <c r="J123" s="1136"/>
      <c r="K123" s="1136"/>
      <c r="L123" s="1136"/>
      <c r="M123" s="1136"/>
      <c r="N123" s="1136"/>
      <c r="O123" s="1136"/>
      <c r="P123" s="1136"/>
      <c r="Q123" s="1136"/>
      <c r="R123" s="1136"/>
      <c r="S123" s="1136"/>
      <c r="T123" s="1136"/>
      <c r="U123" s="1136"/>
      <c r="V123" s="1136"/>
      <c r="W123" s="1136"/>
      <c r="X123" s="1136"/>
    </row>
    <row r="124" spans="1:24" x14ac:dyDescent="0.15">
      <c r="A124" s="1136" t="s">
        <v>691</v>
      </c>
      <c r="B124" s="1136"/>
      <c r="C124" s="1136"/>
      <c r="D124" s="1136"/>
      <c r="E124" s="1136"/>
      <c r="F124" s="1136"/>
      <c r="G124" s="1136"/>
      <c r="H124" s="1136"/>
      <c r="I124" s="1136"/>
      <c r="J124" s="1136"/>
      <c r="K124" s="1136"/>
      <c r="L124" s="1136"/>
      <c r="M124" s="1136"/>
      <c r="N124" s="1136"/>
      <c r="O124" s="1136"/>
      <c r="P124" s="1136"/>
      <c r="Q124" s="1136"/>
      <c r="R124" s="1136"/>
      <c r="S124" s="1136"/>
      <c r="T124" s="1136"/>
      <c r="U124" s="1136"/>
      <c r="V124" s="1136"/>
      <c r="W124" s="1136"/>
      <c r="X124" s="1136"/>
    </row>
    <row r="125" spans="1:24" ht="25.5" customHeight="1" x14ac:dyDescent="0.15">
      <c r="A125" s="1136" t="s">
        <v>1084</v>
      </c>
      <c r="B125" s="1136"/>
      <c r="C125" s="1136"/>
      <c r="D125" s="1136"/>
      <c r="E125" s="1136"/>
      <c r="F125" s="1136"/>
      <c r="G125" s="1136"/>
      <c r="H125" s="1136"/>
      <c r="I125" s="1136"/>
      <c r="J125" s="1136"/>
      <c r="K125" s="1136"/>
      <c r="L125" s="1136"/>
      <c r="M125" s="1136"/>
      <c r="N125" s="1136"/>
      <c r="O125" s="1136"/>
      <c r="P125" s="1136"/>
      <c r="Q125" s="1136"/>
      <c r="R125" s="1136"/>
      <c r="S125" s="1136"/>
      <c r="T125" s="1136"/>
      <c r="U125" s="1136"/>
      <c r="V125" s="1136"/>
      <c r="W125" s="1136"/>
      <c r="X125" s="1136"/>
    </row>
    <row r="126" spans="1:24" x14ac:dyDescent="0.15">
      <c r="A126" s="1136" t="s">
        <v>693</v>
      </c>
      <c r="B126" s="1136"/>
      <c r="C126" s="1136"/>
      <c r="D126" s="1136"/>
      <c r="E126" s="1136"/>
      <c r="F126" s="1136"/>
      <c r="G126" s="1136"/>
      <c r="H126" s="1136"/>
      <c r="I126" s="1136"/>
      <c r="J126" s="1136"/>
      <c r="K126" s="1136"/>
      <c r="L126" s="1136"/>
      <c r="M126" s="1136"/>
      <c r="N126" s="1136"/>
      <c r="O126" s="1136"/>
      <c r="P126" s="1136"/>
      <c r="Q126" s="1136"/>
      <c r="R126" s="1136"/>
      <c r="S126" s="1136"/>
      <c r="T126" s="1136"/>
      <c r="U126" s="1136"/>
      <c r="V126" s="1136"/>
      <c r="W126" s="1136"/>
      <c r="X126" s="1136"/>
    </row>
    <row r="127" spans="1:24" x14ac:dyDescent="0.15">
      <c r="A127" s="1136" t="s">
        <v>694</v>
      </c>
      <c r="B127" s="1136"/>
      <c r="C127" s="1136"/>
      <c r="D127" s="1136"/>
      <c r="E127" s="1136"/>
      <c r="F127" s="1136"/>
      <c r="G127" s="1136"/>
      <c r="H127" s="1136"/>
      <c r="I127" s="1136"/>
      <c r="J127" s="1136"/>
      <c r="K127" s="1136"/>
      <c r="L127" s="1136"/>
      <c r="M127" s="1136"/>
      <c r="N127" s="1136"/>
      <c r="O127" s="1136"/>
      <c r="P127" s="1136"/>
      <c r="Q127" s="1136"/>
      <c r="R127" s="1136"/>
      <c r="S127" s="1136"/>
      <c r="T127" s="1136"/>
      <c r="U127" s="1136"/>
      <c r="V127" s="1136"/>
      <c r="W127" s="1136"/>
      <c r="X127" s="1136"/>
    </row>
    <row r="128" spans="1:24" x14ac:dyDescent="0.15">
      <c r="A128" s="1136" t="s">
        <v>695</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6"/>
      <c r="X128" s="1136"/>
    </row>
    <row r="129" spans="1:24" x14ac:dyDescent="0.15">
      <c r="A129" s="1136" t="s">
        <v>696</v>
      </c>
      <c r="B129" s="1136"/>
      <c r="C129" s="1136"/>
      <c r="D129" s="1136"/>
      <c r="E129" s="1136"/>
      <c r="F129" s="1136"/>
      <c r="G129" s="1136"/>
      <c r="H129" s="1136"/>
      <c r="I129" s="1136"/>
      <c r="J129" s="1136"/>
      <c r="K129" s="1136"/>
      <c r="L129" s="1136"/>
      <c r="M129" s="1136"/>
      <c r="N129" s="1136"/>
      <c r="O129" s="1136"/>
      <c r="P129" s="1136"/>
      <c r="Q129" s="1136"/>
      <c r="R129" s="1136"/>
      <c r="S129" s="1136"/>
      <c r="T129" s="1136"/>
      <c r="U129" s="1136"/>
      <c r="V129" s="1136"/>
      <c r="W129" s="1136"/>
      <c r="X129" s="1136"/>
    </row>
    <row r="130" spans="1:24" x14ac:dyDescent="0.15">
      <c r="A130" s="1136" t="s">
        <v>697</v>
      </c>
      <c r="B130" s="1136"/>
      <c r="C130" s="1136"/>
      <c r="D130" s="1136"/>
      <c r="E130" s="1136"/>
      <c r="F130" s="1136"/>
      <c r="G130" s="1136"/>
      <c r="H130" s="1136"/>
      <c r="I130" s="1136"/>
      <c r="J130" s="1136"/>
      <c r="K130" s="1136"/>
      <c r="L130" s="1136"/>
      <c r="M130" s="1136"/>
      <c r="N130" s="1136"/>
      <c r="O130" s="1136"/>
      <c r="P130" s="1136"/>
      <c r="Q130" s="1136"/>
      <c r="R130" s="1136"/>
      <c r="S130" s="1136"/>
      <c r="T130" s="1136"/>
      <c r="U130" s="1136"/>
      <c r="V130" s="1136"/>
      <c r="W130" s="1136"/>
      <c r="X130" s="1136"/>
    </row>
    <row r="131" spans="1:24" ht="26.25" customHeight="1" x14ac:dyDescent="0.15">
      <c r="A131" s="1136" t="s">
        <v>1083</v>
      </c>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6"/>
      <c r="X131" s="1136"/>
    </row>
    <row r="132" spans="1:24" x14ac:dyDescent="0.15">
      <c r="A132" s="1136"/>
      <c r="B132" s="1136"/>
      <c r="C132" s="1136"/>
      <c r="D132" s="1136"/>
      <c r="E132" s="1136"/>
      <c r="F132" s="1136"/>
      <c r="G132" s="1136"/>
      <c r="H132" s="1136"/>
      <c r="I132" s="1136"/>
      <c r="J132" s="1136"/>
      <c r="K132" s="1136"/>
      <c r="L132" s="1136"/>
      <c r="M132" s="1136"/>
      <c r="N132" s="1136"/>
      <c r="O132" s="1136"/>
      <c r="P132" s="1136"/>
      <c r="Q132" s="1136"/>
      <c r="R132" s="1136"/>
      <c r="S132" s="1136"/>
      <c r="T132" s="1136"/>
      <c r="U132" s="1136"/>
      <c r="V132" s="1136"/>
      <c r="W132" s="1136"/>
      <c r="X132" s="1136"/>
    </row>
    <row r="133" spans="1:24" x14ac:dyDescent="0.15">
      <c r="A133" s="1135" t="s">
        <v>1082</v>
      </c>
      <c r="B133" s="1135"/>
      <c r="C133" s="1135"/>
      <c r="D133" s="1135"/>
      <c r="E133" s="1135"/>
      <c r="F133" s="1135"/>
      <c r="G133" s="1135"/>
      <c r="H133" s="1135"/>
      <c r="I133" s="1135"/>
      <c r="J133" s="1135"/>
      <c r="K133" s="1135"/>
      <c r="L133" s="1135"/>
      <c r="M133" s="1135"/>
      <c r="N133" s="1135"/>
      <c r="O133" s="1135"/>
      <c r="P133" s="1135"/>
      <c r="Q133" s="1135"/>
      <c r="R133" s="1135"/>
      <c r="S133" s="1135"/>
      <c r="T133" s="1135"/>
      <c r="U133" s="1135"/>
      <c r="V133" s="1135"/>
      <c r="W133" s="1135"/>
      <c r="X133" s="1135"/>
    </row>
    <row r="134" spans="1:24" x14ac:dyDescent="0.15">
      <c r="A134" s="1136" t="s">
        <v>700</v>
      </c>
      <c r="B134" s="1136"/>
      <c r="C134" s="1136"/>
      <c r="D134" s="1136"/>
      <c r="E134" s="1136"/>
      <c r="F134" s="1136"/>
      <c r="G134" s="1136"/>
      <c r="H134" s="1136"/>
      <c r="I134" s="1136"/>
      <c r="J134" s="1136"/>
      <c r="K134" s="1136"/>
      <c r="L134" s="1136"/>
      <c r="M134" s="1136"/>
      <c r="N134" s="1136"/>
      <c r="O134" s="1136"/>
      <c r="P134" s="1136"/>
      <c r="Q134" s="1136"/>
      <c r="R134" s="1136"/>
      <c r="S134" s="1136"/>
      <c r="T134" s="1136"/>
      <c r="U134" s="1136"/>
      <c r="V134" s="1136"/>
      <c r="W134" s="1136"/>
      <c r="X134" s="1136"/>
    </row>
    <row r="135" spans="1:24" x14ac:dyDescent="0.15">
      <c r="A135" s="295"/>
      <c r="B135" s="295"/>
      <c r="C135" s="295"/>
      <c r="D135" s="295"/>
      <c r="E135" s="295"/>
      <c r="F135" s="295"/>
      <c r="G135" s="295"/>
      <c r="H135" s="295"/>
      <c r="I135" s="295"/>
      <c r="J135" s="295"/>
      <c r="K135" s="295"/>
      <c r="L135" s="295"/>
      <c r="M135" s="295"/>
      <c r="N135" s="295"/>
      <c r="O135" s="295"/>
      <c r="P135" s="295"/>
      <c r="Q135" s="295"/>
      <c r="R135" s="295"/>
      <c r="S135" s="295"/>
      <c r="T135" s="295"/>
      <c r="U135" s="295"/>
      <c r="V135" s="295"/>
      <c r="W135" s="295"/>
      <c r="X135" s="295"/>
    </row>
    <row r="136" spans="1:24" x14ac:dyDescent="0.15">
      <c r="A136" s="295"/>
      <c r="B136" s="295"/>
      <c r="C136" s="295"/>
      <c r="D136" s="295"/>
      <c r="E136" s="295"/>
      <c r="F136" s="295"/>
      <c r="G136" s="295"/>
      <c r="H136" s="295"/>
      <c r="I136" s="295"/>
      <c r="J136" s="295"/>
      <c r="K136" s="295"/>
      <c r="L136" s="295"/>
      <c r="M136" s="295"/>
      <c r="N136" s="295"/>
      <c r="O136" s="295"/>
      <c r="P136" s="295"/>
      <c r="Q136" s="295"/>
      <c r="R136" s="295"/>
      <c r="S136" s="295"/>
      <c r="T136" s="295"/>
      <c r="U136" s="295"/>
      <c r="V136" s="295"/>
      <c r="W136" s="295"/>
      <c r="X136" s="295"/>
    </row>
    <row r="137" spans="1:24" x14ac:dyDescent="0.15">
      <c r="A137" s="295"/>
      <c r="B137" s="295"/>
      <c r="C137" s="295"/>
      <c r="D137" s="295"/>
      <c r="E137" s="295"/>
      <c r="F137" s="295"/>
      <c r="G137" s="295"/>
      <c r="H137" s="295"/>
      <c r="I137" s="295"/>
      <c r="J137" s="295"/>
      <c r="K137" s="295"/>
      <c r="L137" s="295"/>
      <c r="M137" s="295"/>
      <c r="N137" s="295"/>
      <c r="O137" s="295"/>
      <c r="P137" s="295"/>
      <c r="Q137" s="295"/>
      <c r="R137" s="295"/>
      <c r="S137" s="295"/>
      <c r="T137" s="295"/>
      <c r="U137" s="295"/>
      <c r="V137" s="295"/>
      <c r="W137" s="295"/>
      <c r="X137" s="295"/>
    </row>
    <row r="138" spans="1:24" x14ac:dyDescent="0.15">
      <c r="A138" s="295"/>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row>
    <row r="139" spans="1:24" x14ac:dyDescent="0.15">
      <c r="A139" s="295"/>
      <c r="B139" s="29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row>
    <row r="140" spans="1:24" x14ac:dyDescent="0.15">
      <c r="A140" s="295"/>
      <c r="B140" s="295"/>
      <c r="C140" s="295"/>
      <c r="D140" s="295"/>
      <c r="E140" s="295"/>
      <c r="F140" s="295"/>
      <c r="G140" s="295"/>
      <c r="H140" s="295"/>
      <c r="I140" s="295"/>
      <c r="J140" s="295"/>
      <c r="K140" s="295"/>
      <c r="L140" s="295"/>
      <c r="M140" s="295"/>
      <c r="N140" s="295"/>
      <c r="O140" s="295"/>
      <c r="P140" s="295"/>
      <c r="Q140" s="295"/>
      <c r="R140" s="295"/>
      <c r="S140" s="295"/>
      <c r="T140" s="295"/>
      <c r="U140" s="295"/>
      <c r="V140" s="295"/>
      <c r="W140" s="295"/>
      <c r="X140" s="295"/>
    </row>
    <row r="141" spans="1:24" x14ac:dyDescent="0.15">
      <c r="A141" s="295"/>
      <c r="B141" s="295"/>
      <c r="C141" s="295"/>
      <c r="D141" s="295"/>
      <c r="E141" s="295"/>
      <c r="F141" s="295"/>
      <c r="G141" s="295"/>
      <c r="H141" s="295"/>
      <c r="I141" s="295"/>
      <c r="J141" s="295"/>
      <c r="K141" s="295"/>
      <c r="L141" s="295"/>
      <c r="M141" s="295"/>
      <c r="N141" s="295"/>
      <c r="O141" s="295"/>
      <c r="P141" s="295"/>
      <c r="Q141" s="295"/>
      <c r="R141" s="295"/>
      <c r="S141" s="295"/>
      <c r="T141" s="295"/>
      <c r="U141" s="295"/>
      <c r="V141" s="295"/>
      <c r="W141" s="295"/>
      <c r="X141" s="295"/>
    </row>
    <row r="142" spans="1:24" x14ac:dyDescent="0.15">
      <c r="A142" s="295"/>
      <c r="B142" s="295"/>
      <c r="C142" s="295"/>
      <c r="D142" s="295"/>
      <c r="E142" s="295"/>
      <c r="F142" s="295"/>
      <c r="G142" s="295"/>
      <c r="H142" s="295"/>
      <c r="I142" s="295"/>
      <c r="J142" s="295"/>
      <c r="K142" s="295"/>
      <c r="L142" s="295"/>
      <c r="M142" s="295"/>
      <c r="N142" s="295"/>
      <c r="O142" s="295"/>
      <c r="P142" s="295"/>
      <c r="Q142" s="295"/>
      <c r="R142" s="295"/>
      <c r="S142" s="295"/>
      <c r="T142" s="295"/>
      <c r="U142" s="295"/>
      <c r="V142" s="295"/>
      <c r="W142" s="295"/>
      <c r="X142" s="295"/>
    </row>
    <row r="143" spans="1:24" x14ac:dyDescent="0.15">
      <c r="A143" s="295"/>
      <c r="B143" s="295"/>
      <c r="C143" s="295"/>
      <c r="D143" s="295"/>
      <c r="E143" s="295"/>
      <c r="F143" s="295"/>
      <c r="G143" s="295"/>
      <c r="H143" s="295"/>
      <c r="I143" s="295"/>
      <c r="J143" s="295"/>
      <c r="K143" s="295"/>
      <c r="L143" s="295"/>
      <c r="M143" s="295"/>
      <c r="N143" s="295"/>
      <c r="O143" s="295"/>
      <c r="P143" s="295"/>
      <c r="Q143" s="295"/>
      <c r="R143" s="295"/>
      <c r="S143" s="295"/>
      <c r="T143" s="295"/>
      <c r="U143" s="295"/>
      <c r="V143" s="295"/>
      <c r="W143" s="295"/>
      <c r="X143" s="295"/>
    </row>
    <row r="144" spans="1:24" x14ac:dyDescent="0.15">
      <c r="A144" s="295"/>
      <c r="B144" s="295"/>
      <c r="C144" s="295"/>
      <c r="D144" s="295"/>
      <c r="E144" s="295"/>
      <c r="F144" s="295"/>
      <c r="G144" s="295"/>
      <c r="H144" s="295"/>
      <c r="I144" s="295"/>
      <c r="J144" s="295"/>
      <c r="K144" s="295"/>
      <c r="L144" s="295"/>
      <c r="M144" s="295"/>
      <c r="N144" s="295"/>
      <c r="O144" s="295"/>
      <c r="P144" s="295"/>
      <c r="Q144" s="295"/>
      <c r="R144" s="295"/>
      <c r="S144" s="295"/>
      <c r="T144" s="295"/>
      <c r="U144" s="295"/>
      <c r="V144" s="295"/>
      <c r="W144" s="295"/>
      <c r="X144" s="295"/>
    </row>
    <row r="145" spans="1:24" x14ac:dyDescent="0.15">
      <c r="A145" s="295"/>
      <c r="B145" s="295"/>
      <c r="C145" s="295"/>
      <c r="D145" s="295"/>
      <c r="E145" s="295"/>
      <c r="F145" s="295"/>
      <c r="G145" s="295"/>
      <c r="H145" s="295"/>
      <c r="I145" s="295"/>
      <c r="J145" s="295"/>
      <c r="K145" s="295"/>
      <c r="L145" s="295"/>
      <c r="M145" s="295"/>
      <c r="N145" s="295"/>
      <c r="O145" s="295"/>
      <c r="P145" s="295"/>
      <c r="Q145" s="295"/>
      <c r="R145" s="295"/>
      <c r="S145" s="295"/>
      <c r="T145" s="295"/>
      <c r="U145" s="295"/>
      <c r="V145" s="295"/>
      <c r="W145" s="295"/>
      <c r="X145" s="295"/>
    </row>
    <row r="146" spans="1:24" x14ac:dyDescent="0.15">
      <c r="A146" s="295"/>
      <c r="B146" s="295"/>
      <c r="C146" s="295"/>
      <c r="D146" s="295"/>
      <c r="E146" s="295"/>
      <c r="F146" s="295"/>
      <c r="G146" s="295"/>
      <c r="H146" s="295"/>
      <c r="I146" s="295"/>
      <c r="J146" s="295"/>
      <c r="K146" s="295"/>
      <c r="L146" s="295"/>
      <c r="M146" s="295"/>
      <c r="N146" s="295"/>
      <c r="O146" s="295"/>
      <c r="P146" s="295"/>
      <c r="Q146" s="295"/>
      <c r="R146" s="295"/>
      <c r="S146" s="295"/>
      <c r="T146" s="295"/>
      <c r="U146" s="295"/>
      <c r="V146" s="295"/>
      <c r="W146" s="295"/>
      <c r="X146" s="295"/>
    </row>
    <row r="147" spans="1:24" x14ac:dyDescent="0.15">
      <c r="A147" s="295"/>
      <c r="B147" s="295"/>
      <c r="C147" s="295"/>
      <c r="D147" s="295"/>
      <c r="E147" s="295"/>
      <c r="F147" s="295"/>
      <c r="G147" s="295"/>
      <c r="H147" s="295"/>
      <c r="I147" s="295"/>
      <c r="J147" s="295"/>
      <c r="K147" s="295"/>
      <c r="L147" s="295"/>
      <c r="M147" s="295"/>
      <c r="N147" s="295"/>
      <c r="O147" s="295"/>
      <c r="P147" s="295"/>
      <c r="Q147" s="295"/>
      <c r="R147" s="295"/>
      <c r="S147" s="295"/>
      <c r="T147" s="295"/>
      <c r="U147" s="295"/>
      <c r="V147" s="295"/>
      <c r="W147" s="295"/>
      <c r="X147" s="295"/>
    </row>
    <row r="148" spans="1:24" x14ac:dyDescent="0.15">
      <c r="A148" s="295"/>
      <c r="B148" s="295"/>
      <c r="C148" s="295"/>
      <c r="D148" s="295"/>
      <c r="E148" s="295"/>
      <c r="F148" s="295"/>
      <c r="G148" s="295"/>
      <c r="H148" s="295"/>
      <c r="I148" s="295"/>
      <c r="J148" s="295"/>
      <c r="K148" s="295"/>
      <c r="L148" s="295"/>
      <c r="M148" s="295"/>
      <c r="N148" s="295"/>
      <c r="O148" s="295"/>
      <c r="P148" s="295"/>
      <c r="Q148" s="295"/>
      <c r="R148" s="295"/>
      <c r="S148" s="295"/>
      <c r="T148" s="295"/>
      <c r="U148" s="295"/>
      <c r="V148" s="295"/>
      <c r="W148" s="295"/>
      <c r="X148" s="295"/>
    </row>
    <row r="149" spans="1:24" x14ac:dyDescent="0.15">
      <c r="A149" s="295"/>
      <c r="B149" s="295"/>
      <c r="C149" s="295"/>
      <c r="D149" s="295"/>
      <c r="E149" s="295"/>
      <c r="F149" s="295"/>
      <c r="G149" s="295"/>
      <c r="H149" s="295"/>
      <c r="I149" s="295"/>
      <c r="J149" s="295"/>
      <c r="K149" s="295"/>
      <c r="L149" s="295"/>
      <c r="M149" s="295"/>
      <c r="N149" s="295"/>
      <c r="O149" s="295"/>
      <c r="P149" s="295"/>
      <c r="Q149" s="295"/>
      <c r="R149" s="295"/>
      <c r="S149" s="295"/>
      <c r="T149" s="295"/>
      <c r="U149" s="295"/>
      <c r="V149" s="295"/>
      <c r="W149" s="295"/>
      <c r="X149" s="295"/>
    </row>
    <row r="150" spans="1:24" x14ac:dyDescent="0.15">
      <c r="A150" s="295"/>
      <c r="B150" s="295"/>
      <c r="C150" s="295"/>
      <c r="D150" s="295"/>
      <c r="E150" s="295"/>
      <c r="F150" s="295"/>
      <c r="G150" s="295"/>
      <c r="H150" s="295"/>
      <c r="I150" s="295"/>
      <c r="J150" s="295"/>
      <c r="K150" s="295"/>
      <c r="L150" s="295"/>
      <c r="M150" s="295"/>
      <c r="N150" s="295"/>
      <c r="O150" s="295"/>
      <c r="P150" s="295"/>
      <c r="Q150" s="295"/>
      <c r="R150" s="295"/>
      <c r="S150" s="295"/>
      <c r="T150" s="295"/>
      <c r="U150" s="295"/>
      <c r="V150" s="295"/>
      <c r="W150" s="295"/>
      <c r="X150" s="295"/>
    </row>
    <row r="151" spans="1:24" x14ac:dyDescent="0.15">
      <c r="A151" s="295"/>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row>
    <row r="152" spans="1:24" x14ac:dyDescent="0.15">
      <c r="A152" s="295"/>
      <c r="B152" s="295"/>
      <c r="C152" s="295"/>
      <c r="D152" s="295"/>
      <c r="E152" s="295"/>
      <c r="F152" s="295"/>
      <c r="G152" s="295"/>
      <c r="H152" s="295"/>
      <c r="I152" s="295"/>
      <c r="J152" s="295"/>
      <c r="K152" s="295"/>
      <c r="L152" s="295"/>
      <c r="M152" s="295"/>
      <c r="N152" s="295"/>
      <c r="O152" s="295"/>
      <c r="P152" s="295"/>
      <c r="Q152" s="295"/>
      <c r="R152" s="295"/>
      <c r="S152" s="295"/>
      <c r="T152" s="295"/>
      <c r="U152" s="295"/>
      <c r="V152" s="295"/>
      <c r="W152" s="295"/>
      <c r="X152" s="295"/>
    </row>
    <row r="153" spans="1:24" x14ac:dyDescent="0.15">
      <c r="A153" s="295"/>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row>
    <row r="154" spans="1:24" x14ac:dyDescent="0.15">
      <c r="A154" s="295"/>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row>
    <row r="155" spans="1:24" x14ac:dyDescent="0.15">
      <c r="A155" s="295"/>
      <c r="B155" s="295"/>
      <c r="C155" s="295"/>
      <c r="D155" s="295"/>
      <c r="E155" s="295"/>
      <c r="F155" s="295"/>
      <c r="G155" s="295"/>
      <c r="H155" s="295"/>
      <c r="I155" s="295"/>
      <c r="J155" s="295"/>
      <c r="K155" s="295"/>
      <c r="L155" s="295"/>
      <c r="M155" s="295"/>
      <c r="N155" s="295"/>
      <c r="O155" s="295"/>
      <c r="P155" s="295"/>
      <c r="Q155" s="295"/>
      <c r="R155" s="295"/>
      <c r="S155" s="295"/>
      <c r="T155" s="295"/>
      <c r="U155" s="295"/>
      <c r="V155" s="295"/>
      <c r="W155" s="295"/>
      <c r="X155" s="295"/>
    </row>
    <row r="156" spans="1:24" x14ac:dyDescent="0.15">
      <c r="A156" s="295"/>
      <c r="B156" s="295"/>
      <c r="C156" s="295"/>
      <c r="D156" s="295"/>
      <c r="E156" s="295"/>
      <c r="F156" s="295"/>
      <c r="G156" s="295"/>
      <c r="H156" s="295"/>
      <c r="I156" s="295"/>
      <c r="J156" s="295"/>
      <c r="K156" s="295"/>
      <c r="L156" s="295"/>
      <c r="M156" s="295"/>
      <c r="N156" s="295"/>
      <c r="O156" s="295"/>
      <c r="P156" s="295"/>
      <c r="Q156" s="295"/>
      <c r="R156" s="295"/>
      <c r="S156" s="295"/>
      <c r="T156" s="295"/>
      <c r="U156" s="295"/>
      <c r="V156" s="295"/>
      <c r="W156" s="295"/>
      <c r="X156" s="295"/>
    </row>
    <row r="157" spans="1:24" x14ac:dyDescent="0.15">
      <c r="A157" s="295"/>
      <c r="B157" s="295"/>
      <c r="C157" s="295"/>
      <c r="D157" s="295"/>
      <c r="E157" s="295"/>
      <c r="F157" s="295"/>
      <c r="G157" s="295"/>
      <c r="H157" s="295"/>
      <c r="I157" s="295"/>
      <c r="J157" s="295"/>
      <c r="K157" s="295"/>
      <c r="L157" s="295"/>
      <c r="M157" s="295"/>
      <c r="N157" s="295"/>
      <c r="O157" s="295"/>
      <c r="P157" s="295"/>
      <c r="Q157" s="295"/>
      <c r="R157" s="295"/>
      <c r="S157" s="295"/>
      <c r="T157" s="295"/>
      <c r="U157" s="295"/>
      <c r="V157" s="295"/>
      <c r="W157" s="295"/>
      <c r="X157" s="295"/>
    </row>
    <row r="158" spans="1:24" x14ac:dyDescent="0.15">
      <c r="A158" s="295"/>
      <c r="B158" s="295"/>
      <c r="C158" s="295"/>
      <c r="D158" s="295"/>
      <c r="E158" s="295"/>
      <c r="F158" s="295"/>
      <c r="G158" s="295"/>
      <c r="H158" s="295"/>
      <c r="I158" s="295"/>
      <c r="J158" s="295"/>
      <c r="K158" s="295"/>
      <c r="L158" s="295"/>
      <c r="M158" s="295"/>
      <c r="N158" s="295"/>
      <c r="O158" s="295"/>
      <c r="P158" s="295"/>
      <c r="Q158" s="295"/>
      <c r="R158" s="295"/>
      <c r="S158" s="295"/>
      <c r="T158" s="295"/>
      <c r="U158" s="295"/>
      <c r="V158" s="295"/>
      <c r="W158" s="295"/>
      <c r="X158" s="295"/>
    </row>
    <row r="159" spans="1:24" x14ac:dyDescent="0.15">
      <c r="A159" s="295"/>
      <c r="B159" s="295"/>
      <c r="C159" s="295"/>
      <c r="D159" s="295"/>
      <c r="E159" s="295"/>
      <c r="F159" s="295"/>
      <c r="G159" s="295"/>
      <c r="H159" s="295"/>
      <c r="I159" s="295"/>
      <c r="J159" s="295"/>
      <c r="K159" s="295"/>
      <c r="L159" s="295"/>
      <c r="M159" s="295"/>
      <c r="N159" s="295"/>
      <c r="O159" s="295"/>
      <c r="P159" s="295"/>
      <c r="Q159" s="295"/>
      <c r="R159" s="295"/>
      <c r="S159" s="295"/>
      <c r="T159" s="295"/>
      <c r="U159" s="295"/>
      <c r="V159" s="295"/>
      <c r="W159" s="295"/>
      <c r="X159" s="295"/>
    </row>
    <row r="160" spans="1:24" x14ac:dyDescent="0.15">
      <c r="A160" s="295"/>
      <c r="B160" s="295"/>
      <c r="C160" s="295"/>
      <c r="D160" s="295"/>
      <c r="E160" s="295"/>
      <c r="F160" s="295"/>
      <c r="G160" s="295"/>
      <c r="H160" s="295"/>
      <c r="I160" s="295"/>
      <c r="J160" s="295"/>
      <c r="K160" s="295"/>
      <c r="L160" s="295"/>
      <c r="M160" s="295"/>
      <c r="N160" s="295"/>
      <c r="O160" s="295"/>
      <c r="P160" s="295"/>
      <c r="Q160" s="295"/>
      <c r="R160" s="295"/>
      <c r="S160" s="295"/>
      <c r="T160" s="295"/>
      <c r="U160" s="295"/>
      <c r="V160" s="295"/>
      <c r="W160" s="295"/>
      <c r="X160" s="295"/>
    </row>
    <row r="161" spans="1:24" x14ac:dyDescent="0.15">
      <c r="A161" s="295"/>
      <c r="B161" s="295"/>
      <c r="C161" s="295"/>
      <c r="D161" s="295"/>
      <c r="E161" s="295"/>
      <c r="F161" s="295"/>
      <c r="G161" s="295"/>
      <c r="H161" s="295"/>
      <c r="I161" s="295"/>
      <c r="J161" s="295"/>
      <c r="K161" s="295"/>
      <c r="L161" s="295"/>
      <c r="M161" s="295"/>
      <c r="N161" s="295"/>
      <c r="O161" s="295"/>
      <c r="P161" s="295"/>
      <c r="Q161" s="295"/>
      <c r="R161" s="295"/>
      <c r="S161" s="295"/>
      <c r="T161" s="295"/>
      <c r="U161" s="295"/>
      <c r="V161" s="295"/>
      <c r="W161" s="295"/>
      <c r="X161" s="295"/>
    </row>
    <row r="162" spans="1:24" x14ac:dyDescent="0.15">
      <c r="A162" s="295"/>
      <c r="B162" s="295"/>
      <c r="C162" s="295"/>
      <c r="D162" s="295"/>
      <c r="E162" s="295"/>
      <c r="F162" s="295"/>
      <c r="G162" s="295"/>
      <c r="H162" s="295"/>
      <c r="I162" s="295"/>
      <c r="J162" s="295"/>
      <c r="K162" s="295"/>
      <c r="L162" s="295"/>
      <c r="M162" s="295"/>
      <c r="N162" s="295"/>
      <c r="O162" s="295"/>
      <c r="P162" s="295"/>
      <c r="Q162" s="295"/>
      <c r="R162" s="295"/>
      <c r="S162" s="295"/>
      <c r="T162" s="295"/>
      <c r="U162" s="295"/>
      <c r="V162" s="295"/>
      <c r="W162" s="295"/>
      <c r="X162" s="295"/>
    </row>
    <row r="163" spans="1:24" x14ac:dyDescent="0.15">
      <c r="A163" s="295"/>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row>
    <row r="164" spans="1:24" x14ac:dyDescent="0.15">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row>
    <row r="165" spans="1:24" x14ac:dyDescent="0.15">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row>
    <row r="166" spans="1:24" x14ac:dyDescent="0.15">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row>
    <row r="167" spans="1:24" x14ac:dyDescent="0.15">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row>
    <row r="168" spans="1:24" x14ac:dyDescent="0.15">
      <c r="A168" s="295"/>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row>
    <row r="169" spans="1:24" x14ac:dyDescent="0.15">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row>
    <row r="170" spans="1:24" x14ac:dyDescent="0.15">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row>
    <row r="171" spans="1:24" x14ac:dyDescent="0.15">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row>
  </sheetData>
  <mergeCells count="202">
    <mergeCell ref="A1:X1"/>
    <mergeCell ref="Q5:X5"/>
    <mergeCell ref="C9:X9"/>
    <mergeCell ref="C10:X10"/>
    <mergeCell ref="C11:X11"/>
    <mergeCell ref="F2:G4"/>
    <mergeCell ref="O2:P4"/>
    <mergeCell ref="C18:X18"/>
    <mergeCell ref="C19:X19"/>
    <mergeCell ref="B22:H22"/>
    <mergeCell ref="I22:L22"/>
    <mergeCell ref="M22:P22"/>
    <mergeCell ref="Q22:T22"/>
    <mergeCell ref="U22:X22"/>
    <mergeCell ref="C12:X12"/>
    <mergeCell ref="C13:X13"/>
    <mergeCell ref="C14:X14"/>
    <mergeCell ref="C15:X15"/>
    <mergeCell ref="C16:X16"/>
    <mergeCell ref="C17:X17"/>
    <mergeCell ref="U24:X24"/>
    <mergeCell ref="C25:H25"/>
    <mergeCell ref="I25:L25"/>
    <mergeCell ref="M25:P25"/>
    <mergeCell ref="Q25:T25"/>
    <mergeCell ref="U25:X25"/>
    <mergeCell ref="B23:B27"/>
    <mergeCell ref="C23:H23"/>
    <mergeCell ref="I23:L23"/>
    <mergeCell ref="M23:P23"/>
    <mergeCell ref="Q23:T23"/>
    <mergeCell ref="U23:X23"/>
    <mergeCell ref="C24:H24"/>
    <mergeCell ref="I24:L24"/>
    <mergeCell ref="M24:P24"/>
    <mergeCell ref="Q24:T24"/>
    <mergeCell ref="C26:H26"/>
    <mergeCell ref="I26:L26"/>
    <mergeCell ref="M26:P26"/>
    <mergeCell ref="Q26:T26"/>
    <mergeCell ref="U26:X26"/>
    <mergeCell ref="C27:H27"/>
    <mergeCell ref="I27:L27"/>
    <mergeCell ref="M27:P27"/>
    <mergeCell ref="Q27:T27"/>
    <mergeCell ref="U27:X27"/>
    <mergeCell ref="B28:H28"/>
    <mergeCell ref="I28:L28"/>
    <mergeCell ref="M28:P28"/>
    <mergeCell ref="Q28:T28"/>
    <mergeCell ref="U28:X28"/>
    <mergeCell ref="B29:H29"/>
    <mergeCell ref="I29:L29"/>
    <mergeCell ref="M29:P29"/>
    <mergeCell ref="Q29:T29"/>
    <mergeCell ref="U29:X29"/>
    <mergeCell ref="B30:H30"/>
    <mergeCell ref="I30:L30"/>
    <mergeCell ref="M30:P30"/>
    <mergeCell ref="Q30:T30"/>
    <mergeCell ref="U30:X30"/>
    <mergeCell ref="B34:H34"/>
    <mergeCell ref="I34:J34"/>
    <mergeCell ref="K34:L34"/>
    <mergeCell ref="M34:N34"/>
    <mergeCell ref="O34:P34"/>
    <mergeCell ref="Q34:R34"/>
    <mergeCell ref="S34:T34"/>
    <mergeCell ref="U34:V34"/>
    <mergeCell ref="W34:X34"/>
    <mergeCell ref="B35:H35"/>
    <mergeCell ref="I35:L35"/>
    <mergeCell ref="M35:P35"/>
    <mergeCell ref="Q35:T35"/>
    <mergeCell ref="U35:X35"/>
    <mergeCell ref="C40:X40"/>
    <mergeCell ref="C41:X41"/>
    <mergeCell ref="C42:X42"/>
    <mergeCell ref="C43:X43"/>
    <mergeCell ref="C44:X44"/>
    <mergeCell ref="C45:X45"/>
    <mergeCell ref="B36:H36"/>
    <mergeCell ref="I36:L36"/>
    <mergeCell ref="M36:P36"/>
    <mergeCell ref="Q36:T36"/>
    <mergeCell ref="U36:X36"/>
    <mergeCell ref="B37:H37"/>
    <mergeCell ref="I37:L37"/>
    <mergeCell ref="M37:P37"/>
    <mergeCell ref="Q37:T37"/>
    <mergeCell ref="U37:X37"/>
    <mergeCell ref="C54:X54"/>
    <mergeCell ref="C56:X56"/>
    <mergeCell ref="C57:X57"/>
    <mergeCell ref="C58:X58"/>
    <mergeCell ref="B60:F60"/>
    <mergeCell ref="G60:L60"/>
    <mergeCell ref="M60:R60"/>
    <mergeCell ref="S60:X60"/>
    <mergeCell ref="C46:X46"/>
    <mergeCell ref="C47:X47"/>
    <mergeCell ref="C48:X48"/>
    <mergeCell ref="C51:X51"/>
    <mergeCell ref="C52:X52"/>
    <mergeCell ref="C53:X53"/>
    <mergeCell ref="B63:F63"/>
    <mergeCell ref="G63:K63"/>
    <mergeCell ref="M63:Q63"/>
    <mergeCell ref="S63:W63"/>
    <mergeCell ref="B66:K66"/>
    <mergeCell ref="L66:Q66"/>
    <mergeCell ref="R66:X66"/>
    <mergeCell ref="B61:F61"/>
    <mergeCell ref="G61:K61"/>
    <mergeCell ref="M61:Q61"/>
    <mergeCell ref="S61:W61"/>
    <mergeCell ref="B62:F62"/>
    <mergeCell ref="G62:K62"/>
    <mergeCell ref="M62:Q62"/>
    <mergeCell ref="S62:W62"/>
    <mergeCell ref="B69:K69"/>
    <mergeCell ref="L69:P69"/>
    <mergeCell ref="R69:X69"/>
    <mergeCell ref="B70:K70"/>
    <mergeCell ref="L70:P70"/>
    <mergeCell ref="R70:X70"/>
    <mergeCell ref="B67:K67"/>
    <mergeCell ref="L67:P67"/>
    <mergeCell ref="R67:X67"/>
    <mergeCell ref="B68:K68"/>
    <mergeCell ref="L68:P68"/>
    <mergeCell ref="R68:X68"/>
    <mergeCell ref="B73:K73"/>
    <mergeCell ref="L73:P73"/>
    <mergeCell ref="R73:X73"/>
    <mergeCell ref="B76:L76"/>
    <mergeCell ref="M76:R76"/>
    <mergeCell ref="S76:X76"/>
    <mergeCell ref="B71:K71"/>
    <mergeCell ref="L71:P71"/>
    <mergeCell ref="R71:X71"/>
    <mergeCell ref="B72:K72"/>
    <mergeCell ref="L72:P72"/>
    <mergeCell ref="R72:X72"/>
    <mergeCell ref="B79:L79"/>
    <mergeCell ref="M79:Q79"/>
    <mergeCell ref="S79:W79"/>
    <mergeCell ref="C82:X82"/>
    <mergeCell ref="C83:X83"/>
    <mergeCell ref="C84:X84"/>
    <mergeCell ref="B77:L77"/>
    <mergeCell ref="M77:Q77"/>
    <mergeCell ref="S77:W77"/>
    <mergeCell ref="B78:L78"/>
    <mergeCell ref="M78:Q78"/>
    <mergeCell ref="S78:W78"/>
    <mergeCell ref="C92:X92"/>
    <mergeCell ref="C93:X93"/>
    <mergeCell ref="C94:X94"/>
    <mergeCell ref="C96:X96"/>
    <mergeCell ref="C97:X97"/>
    <mergeCell ref="C98:X98"/>
    <mergeCell ref="C85:X85"/>
    <mergeCell ref="C86:X86"/>
    <mergeCell ref="C87:X87"/>
    <mergeCell ref="C88:X88"/>
    <mergeCell ref="C89:X89"/>
    <mergeCell ref="C91:X91"/>
    <mergeCell ref="A107:X107"/>
    <mergeCell ref="A108:X108"/>
    <mergeCell ref="A109:X109"/>
    <mergeCell ref="A110:X110"/>
    <mergeCell ref="A111:X111"/>
    <mergeCell ref="A112:X112"/>
    <mergeCell ref="C99:X99"/>
    <mergeCell ref="C100:X100"/>
    <mergeCell ref="A103:X103"/>
    <mergeCell ref="A104:X104"/>
    <mergeCell ref="A105:X105"/>
    <mergeCell ref="A106:X106"/>
    <mergeCell ref="A119:X119"/>
    <mergeCell ref="A120:X120"/>
    <mergeCell ref="A121:X121"/>
    <mergeCell ref="A122:X122"/>
    <mergeCell ref="A123:X123"/>
    <mergeCell ref="A124:X124"/>
    <mergeCell ref="A113:X113"/>
    <mergeCell ref="A114:X114"/>
    <mergeCell ref="A115:X115"/>
    <mergeCell ref="A116:X116"/>
    <mergeCell ref="A117:X117"/>
    <mergeCell ref="A118:X118"/>
    <mergeCell ref="A131:X131"/>
    <mergeCell ref="A132:X132"/>
    <mergeCell ref="A133:X133"/>
    <mergeCell ref="A134:X134"/>
    <mergeCell ref="A125:X125"/>
    <mergeCell ref="A126:X126"/>
    <mergeCell ref="A127:X127"/>
    <mergeCell ref="A128:X128"/>
    <mergeCell ref="A129:X129"/>
    <mergeCell ref="A130:X130"/>
  </mergeCells>
  <phoneticPr fontId="2"/>
  <pageMargins left="0.7" right="0.7" top="0.75" bottom="0.75" header="0.3" footer="0.3"/>
  <pageSetup paperSize="9" scale="94" orientation="portrait" r:id="rId1"/>
  <rowBreaks count="2" manualBreakCount="2">
    <brk id="48" max="16383" man="1"/>
    <brk id="10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5"/>
  <sheetViews>
    <sheetView view="pageBreakPreview" zoomScale="60" zoomScaleNormal="100" workbookViewId="0">
      <selection activeCell="B5" sqref="B5:AF9"/>
    </sheetView>
  </sheetViews>
  <sheetFormatPr defaultColWidth="2.625" defaultRowHeight="18" customHeight="1" x14ac:dyDescent="0.15"/>
  <cols>
    <col min="1" max="16384" width="2.625" style="89"/>
  </cols>
  <sheetData>
    <row r="1" spans="2:32" s="296" customFormat="1" ht="18" customHeight="1" x14ac:dyDescent="0.15">
      <c r="S1" s="296" t="s">
        <v>701</v>
      </c>
      <c r="AC1" s="296" t="s">
        <v>702</v>
      </c>
    </row>
    <row r="2" spans="2:32" s="296" customFormat="1" ht="18" customHeight="1" x14ac:dyDescent="0.15"/>
    <row r="3" spans="2:32" s="296" customFormat="1" ht="18" customHeight="1" x14ac:dyDescent="0.15">
      <c r="B3" s="296" t="s">
        <v>703</v>
      </c>
    </row>
    <row r="4" spans="2:32" ht="18" customHeight="1" thickBot="1" x14ac:dyDescent="0.2"/>
    <row r="5" spans="2:32" ht="18" customHeight="1" x14ac:dyDescent="0.15">
      <c r="B5" s="1300" t="s">
        <v>704</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c r="AF5" s="1302"/>
    </row>
    <row r="6" spans="2:32" ht="18" customHeight="1" x14ac:dyDescent="0.15">
      <c r="B6" s="1303"/>
      <c r="C6" s="1304"/>
      <c r="D6" s="1304"/>
      <c r="E6" s="1304"/>
      <c r="F6" s="1304"/>
      <c r="G6" s="1304"/>
      <c r="H6" s="1304"/>
      <c r="I6" s="1304"/>
      <c r="J6" s="1304"/>
      <c r="K6" s="1304"/>
      <c r="L6" s="1304"/>
      <c r="M6" s="1304"/>
      <c r="N6" s="1304"/>
      <c r="O6" s="1304"/>
      <c r="P6" s="1304"/>
      <c r="Q6" s="1304"/>
      <c r="R6" s="1304"/>
      <c r="S6" s="1304"/>
      <c r="T6" s="1304"/>
      <c r="U6" s="1304"/>
      <c r="V6" s="1304"/>
      <c r="W6" s="1304"/>
      <c r="X6" s="1304"/>
      <c r="Y6" s="1304"/>
      <c r="Z6" s="1304"/>
      <c r="AA6" s="1304"/>
      <c r="AB6" s="1304"/>
      <c r="AC6" s="1304"/>
      <c r="AD6" s="1304"/>
      <c r="AE6" s="1304"/>
      <c r="AF6" s="1305"/>
    </row>
    <row r="7" spans="2:32" ht="18" customHeight="1" x14ac:dyDescent="0.15">
      <c r="B7" s="1303"/>
      <c r="C7" s="1304"/>
      <c r="D7" s="1304"/>
      <c r="E7" s="1304"/>
      <c r="F7" s="1304"/>
      <c r="G7" s="1304"/>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5"/>
    </row>
    <row r="8" spans="2:32" ht="18" customHeight="1" x14ac:dyDescent="0.15">
      <c r="B8" s="1303"/>
      <c r="C8" s="1304"/>
      <c r="D8" s="1304"/>
      <c r="E8" s="1304"/>
      <c r="F8" s="1304"/>
      <c r="G8" s="1304"/>
      <c r="H8" s="1304"/>
      <c r="I8" s="1304"/>
      <c r="J8" s="1304"/>
      <c r="K8" s="1304"/>
      <c r="L8" s="1304"/>
      <c r="M8" s="1304"/>
      <c r="N8" s="1304"/>
      <c r="O8" s="1304"/>
      <c r="P8" s="1304"/>
      <c r="Q8" s="1304"/>
      <c r="R8" s="1304"/>
      <c r="S8" s="1304"/>
      <c r="T8" s="1304"/>
      <c r="U8" s="1304"/>
      <c r="V8" s="1304"/>
      <c r="W8" s="1304"/>
      <c r="X8" s="1304"/>
      <c r="Y8" s="1304"/>
      <c r="Z8" s="1304"/>
      <c r="AA8" s="1304"/>
      <c r="AB8" s="1304"/>
      <c r="AC8" s="1304"/>
      <c r="AD8" s="1304"/>
      <c r="AE8" s="1304"/>
      <c r="AF8" s="1305"/>
    </row>
    <row r="9" spans="2:32" ht="18" customHeight="1" thickBot="1" x14ac:dyDescent="0.2">
      <c r="B9" s="1306"/>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8"/>
    </row>
    <row r="10" spans="2:32" ht="18" customHeight="1" thickBot="1" x14ac:dyDescent="0.2"/>
    <row r="11" spans="2:32" ht="18" customHeight="1" x14ac:dyDescent="0.15">
      <c r="B11" s="297"/>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298"/>
    </row>
    <row r="12" spans="2:32" ht="24" customHeight="1" x14ac:dyDescent="0.15">
      <c r="B12" s="1309" t="s">
        <v>705</v>
      </c>
      <c r="C12" s="1310"/>
      <c r="D12" s="1310"/>
      <c r="E12" s="1310"/>
      <c r="F12" s="1310"/>
      <c r="G12" s="1310"/>
      <c r="H12" s="1310"/>
      <c r="I12" s="1310"/>
      <c r="J12" s="1310"/>
      <c r="K12" s="1310"/>
      <c r="L12" s="1310"/>
      <c r="M12" s="1310"/>
      <c r="N12" s="1310"/>
      <c r="O12" s="1310"/>
      <c r="P12" s="1310"/>
      <c r="Q12" s="1310"/>
      <c r="R12" s="1310"/>
      <c r="S12" s="1310"/>
      <c r="T12" s="1310"/>
      <c r="U12" s="1310"/>
      <c r="V12" s="1310"/>
      <c r="W12" s="1310"/>
      <c r="X12" s="1310"/>
      <c r="Y12" s="1310"/>
      <c r="Z12" s="1310"/>
      <c r="AA12" s="1310"/>
      <c r="AB12" s="1310"/>
      <c r="AC12" s="1310"/>
      <c r="AD12" s="1310"/>
      <c r="AE12" s="1310"/>
      <c r="AF12" s="1311"/>
    </row>
    <row r="13" spans="2:32" ht="24" customHeight="1" x14ac:dyDescent="0.15">
      <c r="B13" s="299"/>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1"/>
    </row>
    <row r="14" spans="2:32" ht="18" customHeight="1" x14ac:dyDescent="0.15">
      <c r="B14" s="1312" t="s">
        <v>706</v>
      </c>
      <c r="C14" s="1304"/>
      <c r="D14" s="1304"/>
      <c r="E14" s="1304"/>
      <c r="F14" s="1304"/>
      <c r="G14" s="1304"/>
      <c r="H14" s="1304"/>
      <c r="I14" s="1304"/>
      <c r="J14" s="1304"/>
      <c r="K14" s="1304"/>
      <c r="L14" s="1304"/>
      <c r="M14" s="1304"/>
      <c r="N14" s="1304"/>
      <c r="O14" s="1304"/>
      <c r="P14" s="1304"/>
      <c r="Q14" s="1304"/>
      <c r="R14" s="1304"/>
      <c r="S14" s="1304"/>
      <c r="T14" s="1304"/>
      <c r="U14" s="1304"/>
      <c r="V14" s="1304"/>
      <c r="W14" s="1304"/>
      <c r="X14" s="1304"/>
      <c r="Y14" s="1304"/>
      <c r="Z14" s="1304"/>
      <c r="AA14" s="1304"/>
      <c r="AB14" s="1304"/>
      <c r="AC14" s="1304"/>
      <c r="AD14" s="1304"/>
      <c r="AE14" s="1304"/>
      <c r="AF14" s="1313"/>
    </row>
    <row r="15" spans="2:32" ht="18" customHeight="1" x14ac:dyDescent="0.15">
      <c r="B15" s="302"/>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4"/>
    </row>
    <row r="16" spans="2:32" ht="18" customHeight="1" x14ac:dyDescent="0.15">
      <c r="B16" s="302"/>
      <c r="C16" s="303" t="s">
        <v>322</v>
      </c>
      <c r="D16" s="303"/>
      <c r="E16" s="1304"/>
      <c r="F16" s="1304"/>
      <c r="G16" s="303" t="s">
        <v>323</v>
      </c>
      <c r="H16" s="1304"/>
      <c r="I16" s="1304"/>
      <c r="J16" s="303" t="s">
        <v>324</v>
      </c>
      <c r="K16" s="1304"/>
      <c r="L16" s="1304"/>
      <c r="M16" s="303" t="s">
        <v>325</v>
      </c>
      <c r="N16" s="303"/>
      <c r="O16" s="303"/>
      <c r="P16" s="303"/>
      <c r="Q16" s="303"/>
      <c r="R16" s="303"/>
      <c r="S16" s="303"/>
      <c r="T16" s="303"/>
      <c r="U16" s="303"/>
      <c r="V16" s="303"/>
      <c r="W16" s="303"/>
      <c r="X16" s="303"/>
      <c r="Y16" s="303"/>
      <c r="Z16" s="303"/>
      <c r="AA16" s="303"/>
      <c r="AB16" s="303"/>
      <c r="AC16" s="303"/>
      <c r="AD16" s="303"/>
      <c r="AE16" s="303"/>
      <c r="AF16" s="304"/>
    </row>
    <row r="17" spans="2:32" ht="18" customHeight="1" x14ac:dyDescent="0.15">
      <c r="B17" s="302"/>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4"/>
    </row>
    <row r="18" spans="2:32" ht="18" customHeight="1" x14ac:dyDescent="0.15">
      <c r="B18" s="302"/>
      <c r="C18" s="303" t="s">
        <v>211</v>
      </c>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4"/>
    </row>
    <row r="19" spans="2:32" ht="18" customHeight="1" x14ac:dyDescent="0.15">
      <c r="B19" s="302"/>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4"/>
    </row>
    <row r="20" spans="2:32" ht="18" customHeight="1" x14ac:dyDescent="0.15">
      <c r="B20" s="302"/>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4"/>
    </row>
    <row r="21" spans="2:32" ht="18" customHeight="1" x14ac:dyDescent="0.15">
      <c r="B21" s="302"/>
      <c r="C21" s="1314" t="s">
        <v>316</v>
      </c>
      <c r="D21" s="1314"/>
      <c r="E21" s="1314"/>
      <c r="F21" s="1314"/>
      <c r="G21" s="1298" t="s">
        <v>707</v>
      </c>
      <c r="H21" s="1298"/>
      <c r="I21" s="1298"/>
      <c r="J21" s="1298"/>
      <c r="K21" s="1298"/>
      <c r="L21" s="1298"/>
      <c r="M21" s="1298"/>
      <c r="N21" s="303"/>
      <c r="O21" s="303" t="s">
        <v>334</v>
      </c>
      <c r="P21" s="303"/>
      <c r="Q21" s="1299"/>
      <c r="R21" s="1299"/>
      <c r="S21" s="1299"/>
      <c r="T21" s="303"/>
      <c r="U21" s="1297" t="s">
        <v>320</v>
      </c>
      <c r="V21" s="1299"/>
      <c r="W21" s="1299"/>
      <c r="X21" s="1299"/>
      <c r="Y21" s="1299"/>
      <c r="Z21" s="1299"/>
      <c r="AA21" s="1299"/>
      <c r="AB21" s="1299"/>
      <c r="AC21" s="1299"/>
      <c r="AD21" s="1297" t="s">
        <v>321</v>
      </c>
      <c r="AE21" s="303"/>
      <c r="AF21" s="304"/>
    </row>
    <row r="22" spans="2:32" ht="18" customHeight="1" x14ac:dyDescent="0.15">
      <c r="B22" s="302"/>
      <c r="C22" s="1314"/>
      <c r="D22" s="1314"/>
      <c r="E22" s="1314"/>
      <c r="F22" s="1314"/>
      <c r="G22" s="1298" t="s">
        <v>708</v>
      </c>
      <c r="H22" s="1298"/>
      <c r="I22" s="1298"/>
      <c r="J22" s="1298"/>
      <c r="K22" s="1298"/>
      <c r="L22" s="1298"/>
      <c r="M22" s="1298"/>
      <c r="N22" s="303"/>
      <c r="O22" s="303" t="s">
        <v>335</v>
      </c>
      <c r="P22" s="303"/>
      <c r="Q22" s="1299"/>
      <c r="R22" s="1299"/>
      <c r="S22" s="1299"/>
      <c r="T22" s="303"/>
      <c r="U22" s="1297"/>
      <c r="V22" s="1299"/>
      <c r="W22" s="1299"/>
      <c r="X22" s="1299"/>
      <c r="Y22" s="1299"/>
      <c r="Z22" s="1299"/>
      <c r="AA22" s="1299"/>
      <c r="AB22" s="1299"/>
      <c r="AC22" s="1299"/>
      <c r="AD22" s="1297"/>
      <c r="AE22" s="303"/>
      <c r="AF22" s="304"/>
    </row>
    <row r="23" spans="2:32" ht="18" customHeight="1" x14ac:dyDescent="0.15">
      <c r="B23" s="302"/>
      <c r="C23" s="303"/>
      <c r="D23" s="303"/>
      <c r="E23" s="303"/>
      <c r="F23" s="303"/>
      <c r="G23" s="1315" t="s">
        <v>709</v>
      </c>
      <c r="H23" s="1315"/>
      <c r="I23" s="1315"/>
      <c r="J23" s="1315"/>
      <c r="K23" s="1315"/>
      <c r="L23" s="1315"/>
      <c r="M23" s="1315"/>
      <c r="N23" s="303"/>
      <c r="O23" s="303"/>
      <c r="P23" s="303"/>
      <c r="Q23" s="303"/>
      <c r="R23" s="303"/>
      <c r="S23" s="303"/>
      <c r="T23" s="303"/>
      <c r="U23" s="303"/>
      <c r="V23" s="303"/>
      <c r="W23" s="303"/>
      <c r="X23" s="303"/>
      <c r="Y23" s="303"/>
      <c r="Z23" s="303"/>
      <c r="AA23" s="303"/>
      <c r="AB23" s="303"/>
      <c r="AC23" s="303"/>
      <c r="AD23" s="303"/>
      <c r="AE23" s="303"/>
      <c r="AF23" s="304"/>
    </row>
    <row r="24" spans="2:32" ht="18" customHeight="1" x14ac:dyDescent="0.15">
      <c r="B24" s="302"/>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4"/>
    </row>
    <row r="25" spans="2:32" ht="18" customHeight="1" x14ac:dyDescent="0.15">
      <c r="B25" s="302"/>
      <c r="C25" s="305" t="s">
        <v>710</v>
      </c>
      <c r="D25" s="303"/>
      <c r="E25" s="303"/>
      <c r="F25" s="303"/>
      <c r="G25" s="303"/>
      <c r="H25" s="303"/>
      <c r="I25" s="303"/>
      <c r="J25" s="1297"/>
      <c r="K25" s="1297"/>
      <c r="L25" s="1297"/>
      <c r="M25" s="1297"/>
      <c r="N25" s="1297"/>
      <c r="O25" s="1297"/>
      <c r="P25" s="1297"/>
      <c r="Q25" s="1297"/>
      <c r="R25" s="1297"/>
      <c r="S25" s="1297"/>
      <c r="T25" s="1297"/>
      <c r="U25" s="1297"/>
      <c r="V25" s="1297"/>
      <c r="W25" s="1297"/>
      <c r="X25" s="1297"/>
      <c r="Y25" s="1297"/>
      <c r="Z25" s="1297"/>
      <c r="AA25" s="1297"/>
      <c r="AB25" s="1297"/>
      <c r="AC25" s="1297"/>
      <c r="AD25" s="1297"/>
      <c r="AE25" s="303"/>
      <c r="AF25" s="304"/>
    </row>
    <row r="26" spans="2:32" ht="8.25" customHeight="1" x14ac:dyDescent="0.15">
      <c r="B26" s="302"/>
      <c r="C26" s="305"/>
      <c r="D26" s="303"/>
      <c r="E26" s="303"/>
      <c r="F26" s="303"/>
      <c r="G26" s="303"/>
      <c r="H26" s="303"/>
      <c r="I26" s="303"/>
      <c r="J26" s="1297"/>
      <c r="K26" s="1297"/>
      <c r="L26" s="1297"/>
      <c r="M26" s="1297"/>
      <c r="N26" s="1297"/>
      <c r="O26" s="1297"/>
      <c r="P26" s="1297"/>
      <c r="Q26" s="1297"/>
      <c r="R26" s="1297"/>
      <c r="S26" s="1297"/>
      <c r="T26" s="1297"/>
      <c r="U26" s="1297"/>
      <c r="V26" s="1297"/>
      <c r="W26" s="1297"/>
      <c r="X26" s="1297"/>
      <c r="Y26" s="1297"/>
      <c r="Z26" s="1297"/>
      <c r="AA26" s="1297"/>
      <c r="AB26" s="1297"/>
      <c r="AC26" s="1297"/>
      <c r="AD26" s="1297"/>
      <c r="AE26" s="303"/>
      <c r="AF26" s="304"/>
    </row>
    <row r="27" spans="2:32" ht="18" customHeight="1" x14ac:dyDescent="0.15">
      <c r="B27" s="302"/>
      <c r="C27" s="305" t="s">
        <v>114</v>
      </c>
      <c r="D27" s="303"/>
      <c r="E27" s="303"/>
      <c r="F27" s="303"/>
      <c r="G27" s="303"/>
      <c r="H27" s="303"/>
      <c r="I27" s="303"/>
      <c r="J27" s="1297"/>
      <c r="K27" s="1297"/>
      <c r="L27" s="1297"/>
      <c r="M27" s="1297"/>
      <c r="N27" s="1297"/>
      <c r="O27" s="1297"/>
      <c r="P27" s="1297"/>
      <c r="Q27" s="1297"/>
      <c r="R27" s="1297"/>
      <c r="S27" s="1297"/>
      <c r="T27" s="1297"/>
      <c r="U27" s="1297"/>
      <c r="V27" s="1297"/>
      <c r="W27" s="1297"/>
      <c r="X27" s="1297"/>
      <c r="Y27" s="1297"/>
      <c r="Z27" s="1297"/>
      <c r="AA27" s="1297"/>
      <c r="AB27" s="1297"/>
      <c r="AC27" s="1297"/>
      <c r="AD27" s="1297"/>
      <c r="AE27" s="303"/>
      <c r="AF27" s="304"/>
    </row>
    <row r="28" spans="2:32" ht="8.25" customHeight="1" x14ac:dyDescent="0.15">
      <c r="B28" s="302"/>
      <c r="C28" s="305"/>
      <c r="D28" s="303"/>
      <c r="E28" s="303"/>
      <c r="F28" s="303"/>
      <c r="G28" s="303"/>
      <c r="H28" s="303"/>
      <c r="I28" s="303"/>
      <c r="J28" s="1297"/>
      <c r="K28" s="1297"/>
      <c r="L28" s="1297"/>
      <c r="M28" s="1297"/>
      <c r="N28" s="1297"/>
      <c r="O28" s="1297"/>
      <c r="P28" s="1297"/>
      <c r="Q28" s="1297"/>
      <c r="R28" s="1297"/>
      <c r="S28" s="1297"/>
      <c r="T28" s="1297"/>
      <c r="U28" s="1297"/>
      <c r="V28" s="1297"/>
      <c r="W28" s="1297"/>
      <c r="X28" s="1297"/>
      <c r="Y28" s="1297"/>
      <c r="Z28" s="1297"/>
      <c r="AA28" s="1297"/>
      <c r="AB28" s="1297"/>
      <c r="AC28" s="1297"/>
      <c r="AD28" s="1297"/>
      <c r="AE28" s="303"/>
      <c r="AF28" s="304"/>
    </row>
    <row r="29" spans="2:32" ht="18" customHeight="1" x14ac:dyDescent="0.15">
      <c r="B29" s="302"/>
      <c r="C29" s="289" t="s">
        <v>212</v>
      </c>
      <c r="D29" s="306"/>
      <c r="E29" s="306"/>
      <c r="F29" s="306"/>
      <c r="G29" s="306"/>
      <c r="H29" s="306"/>
      <c r="I29" s="306"/>
      <c r="J29" s="1316"/>
      <c r="K29" s="1316"/>
      <c r="L29" s="1316"/>
      <c r="M29" s="1316"/>
      <c r="N29" s="1316"/>
      <c r="O29" s="1316"/>
      <c r="P29" s="1316"/>
      <c r="Q29" s="1316"/>
      <c r="R29" s="1316"/>
      <c r="S29" s="1316"/>
      <c r="T29" s="1316"/>
      <c r="U29" s="1316"/>
      <c r="V29" s="1316"/>
      <c r="W29" s="1316"/>
      <c r="X29" s="1316"/>
      <c r="Y29" s="1316"/>
      <c r="Z29" s="1316"/>
      <c r="AA29" s="1316"/>
      <c r="AB29" s="1316"/>
      <c r="AC29" s="1316"/>
      <c r="AD29" s="1316"/>
      <c r="AE29" s="306" t="s">
        <v>118</v>
      </c>
      <c r="AF29" s="304"/>
    </row>
    <row r="30" spans="2:32" ht="18" customHeight="1" x14ac:dyDescent="0.15">
      <c r="B30" s="302"/>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4"/>
    </row>
    <row r="31" spans="2:32" ht="18" customHeight="1" x14ac:dyDescent="0.15">
      <c r="B31" s="1312" t="s">
        <v>210</v>
      </c>
      <c r="C31" s="1304"/>
      <c r="D31" s="1304"/>
      <c r="E31" s="1304"/>
      <c r="F31" s="1304"/>
      <c r="G31" s="1304"/>
      <c r="H31" s="1304"/>
      <c r="I31" s="1304"/>
      <c r="J31" s="1304"/>
      <c r="K31" s="1304"/>
      <c r="L31" s="1304"/>
      <c r="M31" s="1304"/>
      <c r="N31" s="1304"/>
      <c r="O31" s="1304"/>
      <c r="P31" s="1304"/>
      <c r="Q31" s="1304"/>
      <c r="R31" s="1304"/>
      <c r="S31" s="1304"/>
      <c r="T31" s="1304"/>
      <c r="U31" s="1304"/>
      <c r="V31" s="1304"/>
      <c r="W31" s="1304"/>
      <c r="X31" s="1304"/>
      <c r="Y31" s="1304"/>
      <c r="Z31" s="1304"/>
      <c r="AA31" s="1304"/>
      <c r="AB31" s="1304"/>
      <c r="AC31" s="1304"/>
      <c r="AD31" s="1304"/>
      <c r="AE31" s="1304"/>
      <c r="AF31" s="1313"/>
    </row>
    <row r="32" spans="2:32" ht="18" customHeight="1" x14ac:dyDescent="0.15">
      <c r="B32" s="302"/>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4"/>
    </row>
    <row r="33" spans="1:33" ht="18" customHeight="1" x14ac:dyDescent="0.15">
      <c r="B33" s="302"/>
      <c r="C33" s="303"/>
      <c r="D33" s="305" t="s">
        <v>711</v>
      </c>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4"/>
    </row>
    <row r="34" spans="1:33" ht="18" customHeight="1" x14ac:dyDescent="0.15">
      <c r="B34" s="302"/>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4"/>
    </row>
    <row r="35" spans="1:33" ht="25.5" customHeight="1" x14ac:dyDescent="0.15">
      <c r="B35" s="302"/>
      <c r="C35" s="306" t="s">
        <v>712</v>
      </c>
      <c r="D35" s="306"/>
      <c r="E35" s="306"/>
      <c r="F35" s="306"/>
      <c r="G35" s="306"/>
      <c r="H35" s="306"/>
      <c r="I35" s="306"/>
      <c r="J35" s="306"/>
      <c r="K35" s="306"/>
      <c r="L35" s="306"/>
      <c r="M35" s="306"/>
      <c r="N35" s="306"/>
      <c r="O35" s="306"/>
      <c r="P35" s="306"/>
      <c r="Q35" s="306"/>
      <c r="R35" s="306"/>
      <c r="S35" s="306"/>
      <c r="T35" s="306"/>
      <c r="U35" s="306"/>
      <c r="V35" s="306"/>
      <c r="W35" s="306"/>
      <c r="X35" s="306"/>
      <c r="Y35" s="749"/>
      <c r="Z35" s="749"/>
      <c r="AA35" s="749"/>
      <c r="AB35" s="749"/>
      <c r="AC35" s="749"/>
      <c r="AD35" s="306"/>
      <c r="AE35" s="306" t="s">
        <v>713</v>
      </c>
      <c r="AF35" s="304"/>
    </row>
    <row r="36" spans="1:33" ht="25.5" customHeight="1" x14ac:dyDescent="0.15">
      <c r="B36" s="302"/>
      <c r="C36" s="306" t="s">
        <v>714</v>
      </c>
      <c r="D36" s="306"/>
      <c r="E36" s="306"/>
      <c r="F36" s="306"/>
      <c r="G36" s="306"/>
      <c r="H36" s="306"/>
      <c r="I36" s="306"/>
      <c r="J36" s="306"/>
      <c r="K36" s="306"/>
      <c r="L36" s="306"/>
      <c r="M36" s="306"/>
      <c r="N36" s="306"/>
      <c r="O36" s="306"/>
      <c r="P36" s="306"/>
      <c r="Q36" s="306"/>
      <c r="R36" s="306"/>
      <c r="S36" s="306"/>
      <c r="T36" s="306"/>
      <c r="U36" s="306"/>
      <c r="V36" s="306"/>
      <c r="W36" s="306"/>
      <c r="X36" s="306"/>
      <c r="Y36" s="749"/>
      <c r="Z36" s="749"/>
      <c r="AA36" s="749"/>
      <c r="AB36" s="749"/>
      <c r="AC36" s="749"/>
      <c r="AD36" s="306"/>
      <c r="AE36" s="306" t="s">
        <v>713</v>
      </c>
      <c r="AF36" s="304"/>
    </row>
    <row r="37" spans="1:33" ht="25.5" customHeight="1" x14ac:dyDescent="0.15">
      <c r="B37" s="302"/>
      <c r="C37" s="306" t="s">
        <v>715</v>
      </c>
      <c r="D37" s="306"/>
      <c r="E37" s="306"/>
      <c r="F37" s="306"/>
      <c r="G37" s="306"/>
      <c r="H37" s="306"/>
      <c r="I37" s="306"/>
      <c r="J37" s="306"/>
      <c r="K37" s="306"/>
      <c r="L37" s="306"/>
      <c r="M37" s="306"/>
      <c r="N37" s="306"/>
      <c r="O37" s="306"/>
      <c r="P37" s="306"/>
      <c r="Q37" s="306"/>
      <c r="R37" s="306"/>
      <c r="S37" s="306"/>
      <c r="T37" s="306"/>
      <c r="U37" s="306"/>
      <c r="V37" s="306"/>
      <c r="W37" s="306"/>
      <c r="X37" s="306"/>
      <c r="Y37" s="749"/>
      <c r="Z37" s="749"/>
      <c r="AA37" s="749"/>
      <c r="AB37" s="749"/>
      <c r="AC37" s="749"/>
      <c r="AD37" s="306"/>
      <c r="AE37" s="306" t="s">
        <v>713</v>
      </c>
      <c r="AF37" s="304"/>
    </row>
    <row r="38" spans="1:33" ht="25.5" customHeight="1" x14ac:dyDescent="0.15">
      <c r="B38" s="302"/>
      <c r="C38" s="306" t="s">
        <v>716</v>
      </c>
      <c r="D38" s="306"/>
      <c r="E38" s="306"/>
      <c r="F38" s="306"/>
      <c r="G38" s="306"/>
      <c r="H38" s="306"/>
      <c r="I38" s="306"/>
      <c r="J38" s="306"/>
      <c r="K38" s="306"/>
      <c r="L38" s="306"/>
      <c r="M38" s="306"/>
      <c r="N38" s="306"/>
      <c r="O38" s="306"/>
      <c r="P38" s="306"/>
      <c r="Q38" s="306"/>
      <c r="R38" s="306"/>
      <c r="S38" s="306"/>
      <c r="T38" s="306"/>
      <c r="U38" s="306"/>
      <c r="V38" s="306"/>
      <c r="W38" s="306"/>
      <c r="X38" s="306"/>
      <c r="Y38" s="749"/>
      <c r="Z38" s="749"/>
      <c r="AA38" s="749"/>
      <c r="AB38" s="749"/>
      <c r="AC38" s="749"/>
      <c r="AD38" s="306"/>
      <c r="AE38" s="306" t="s">
        <v>713</v>
      </c>
      <c r="AF38" s="304"/>
    </row>
    <row r="39" spans="1:33" ht="25.5" customHeight="1" x14ac:dyDescent="0.15">
      <c r="B39" s="302"/>
      <c r="C39" s="306" t="s">
        <v>717</v>
      </c>
      <c r="D39" s="306"/>
      <c r="E39" s="306"/>
      <c r="F39" s="306"/>
      <c r="G39" s="306"/>
      <c r="H39" s="306"/>
      <c r="I39" s="306"/>
      <c r="J39" s="306"/>
      <c r="K39" s="306"/>
      <c r="L39" s="306"/>
      <c r="M39" s="306"/>
      <c r="N39" s="306"/>
      <c r="O39" s="306"/>
      <c r="P39" s="306"/>
      <c r="Q39" s="306"/>
      <c r="R39" s="306"/>
      <c r="S39" s="306"/>
      <c r="T39" s="306"/>
      <c r="U39" s="306"/>
      <c r="V39" s="306"/>
      <c r="W39" s="306"/>
      <c r="X39" s="306"/>
      <c r="Y39" s="749"/>
      <c r="Z39" s="749"/>
      <c r="AA39" s="749"/>
      <c r="AB39" s="749"/>
      <c r="AC39" s="749"/>
      <c r="AD39" s="306"/>
      <c r="AE39" s="306" t="s">
        <v>713</v>
      </c>
      <c r="AF39" s="304"/>
    </row>
    <row r="40" spans="1:33" ht="10.5" customHeight="1" x14ac:dyDescent="0.15">
      <c r="B40" s="302"/>
      <c r="C40" s="303"/>
      <c r="D40" s="303"/>
      <c r="E40" s="303"/>
      <c r="F40" s="303"/>
      <c r="G40" s="303"/>
      <c r="H40" s="303"/>
      <c r="I40" s="303"/>
      <c r="J40" s="303"/>
      <c r="K40" s="303"/>
      <c r="L40" s="303"/>
      <c r="M40" s="303"/>
      <c r="N40" s="303"/>
      <c r="O40" s="303"/>
      <c r="P40" s="303"/>
      <c r="Q40" s="303"/>
      <c r="R40" s="303"/>
      <c r="S40" s="303"/>
      <c r="T40" s="303"/>
      <c r="U40" s="303"/>
      <c r="V40" s="303"/>
      <c r="W40" s="303"/>
      <c r="X40" s="303"/>
      <c r="Y40" s="1304"/>
      <c r="Z40" s="1304"/>
      <c r="AA40" s="1304"/>
      <c r="AB40" s="1304"/>
      <c r="AC40" s="1304"/>
      <c r="AD40" s="303"/>
      <c r="AE40" s="303"/>
      <c r="AF40" s="304"/>
    </row>
    <row r="41" spans="1:33" ht="10.5" customHeight="1" x14ac:dyDescent="0.15">
      <c r="B41" s="302"/>
      <c r="C41" s="303"/>
      <c r="D41" s="303"/>
      <c r="E41" s="303"/>
      <c r="F41" s="303"/>
      <c r="G41" s="303"/>
      <c r="H41" s="303"/>
      <c r="I41" s="303"/>
      <c r="J41" s="303"/>
      <c r="K41" s="303"/>
      <c r="L41" s="303"/>
      <c r="M41" s="303"/>
      <c r="N41" s="303"/>
      <c r="O41" s="303"/>
      <c r="P41" s="303"/>
      <c r="Q41" s="303"/>
      <c r="R41" s="303"/>
      <c r="S41" s="303"/>
      <c r="T41" s="303"/>
      <c r="U41" s="303"/>
      <c r="V41" s="303"/>
      <c r="W41" s="303"/>
      <c r="X41" s="1297"/>
      <c r="Y41" s="1297"/>
      <c r="Z41" s="1297"/>
      <c r="AA41" s="1297"/>
      <c r="AB41" s="1297"/>
      <c r="AC41" s="1297"/>
      <c r="AD41" s="1297"/>
      <c r="AE41" s="303"/>
      <c r="AF41" s="304"/>
    </row>
    <row r="42" spans="1:33" ht="18" customHeight="1" thickBot="1" x14ac:dyDescent="0.2">
      <c r="B42" s="307"/>
      <c r="C42" s="159"/>
      <c r="D42" s="159"/>
      <c r="E42" s="159"/>
      <c r="F42" s="159"/>
      <c r="G42" s="159"/>
      <c r="H42" s="159"/>
      <c r="I42" s="159"/>
      <c r="J42" s="159"/>
      <c r="K42" s="159"/>
      <c r="L42" s="159"/>
      <c r="M42" s="159"/>
      <c r="N42" s="159"/>
      <c r="O42" s="159"/>
      <c r="P42" s="159"/>
      <c r="Q42" s="159"/>
      <c r="R42" s="159"/>
      <c r="S42" s="159"/>
      <c r="T42" s="159"/>
      <c r="U42" s="159"/>
      <c r="V42" s="159"/>
      <c r="W42" s="308" t="s">
        <v>718</v>
      </c>
      <c r="X42" s="159"/>
      <c r="Y42" s="159"/>
      <c r="Z42" s="159"/>
      <c r="AA42" s="159"/>
      <c r="AB42" s="159"/>
      <c r="AC42" s="159"/>
      <c r="AD42" s="159"/>
      <c r="AE42" s="159" t="s">
        <v>719</v>
      </c>
      <c r="AF42" s="286"/>
    </row>
    <row r="43" spans="1:33" ht="14.25" x14ac:dyDescent="0.15">
      <c r="A43" s="1317" t="s">
        <v>720</v>
      </c>
      <c r="B43" s="1317"/>
      <c r="C43" s="1317"/>
      <c r="D43" s="1317"/>
      <c r="E43" s="1317"/>
      <c r="F43" s="1317"/>
      <c r="G43" s="1317"/>
      <c r="H43" s="1317"/>
      <c r="I43" s="1317"/>
      <c r="J43" s="1317"/>
      <c r="K43" s="1317"/>
      <c r="L43" s="1317"/>
      <c r="M43" s="1317"/>
      <c r="N43" s="1317"/>
      <c r="O43" s="1317"/>
      <c r="P43" s="1317"/>
      <c r="Q43" s="1317"/>
      <c r="R43" s="1317"/>
      <c r="S43" s="1317"/>
      <c r="T43" s="1317"/>
      <c r="U43" s="1317"/>
      <c r="V43" s="1317"/>
      <c r="W43" s="1317"/>
      <c r="X43" s="1317"/>
      <c r="Y43" s="1317"/>
      <c r="Z43" s="1317"/>
      <c r="AA43" s="1317"/>
      <c r="AB43" s="1317"/>
      <c r="AC43" s="1317"/>
      <c r="AD43" s="1317"/>
      <c r="AE43" s="1317"/>
      <c r="AF43" s="1317"/>
      <c r="AG43" s="1317"/>
    </row>
    <row r="44" spans="1:33" ht="14.25" x14ac:dyDescent="0.15">
      <c r="A44" s="1318" t="s">
        <v>721</v>
      </c>
      <c r="B44" s="1318"/>
      <c r="C44" s="1318"/>
      <c r="D44" s="1318"/>
      <c r="E44" s="1318"/>
      <c r="F44" s="1318"/>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8"/>
      <c r="AC44" s="1318"/>
      <c r="AD44" s="1318"/>
      <c r="AE44" s="1318"/>
      <c r="AF44" s="1318"/>
      <c r="AG44" s="1318"/>
    </row>
    <row r="45" spans="1:33" ht="51.75" customHeight="1" x14ac:dyDescent="0.15">
      <c r="A45" s="1319" t="s">
        <v>722</v>
      </c>
      <c r="B45" s="1320"/>
      <c r="C45" s="1320"/>
      <c r="D45" s="1320"/>
      <c r="E45" s="1320"/>
      <c r="F45" s="1320"/>
      <c r="G45" s="1320"/>
      <c r="H45" s="1320"/>
      <c r="I45" s="1320"/>
      <c r="J45" s="1320"/>
      <c r="K45" s="1320"/>
      <c r="L45" s="1320"/>
      <c r="M45" s="1320"/>
      <c r="N45" s="1320"/>
      <c r="O45" s="1320"/>
      <c r="P45" s="1320"/>
      <c r="Q45" s="1320"/>
      <c r="R45" s="1320"/>
      <c r="S45" s="1320"/>
      <c r="T45" s="1320"/>
      <c r="U45" s="1320"/>
      <c r="V45" s="1320"/>
      <c r="W45" s="1320"/>
      <c r="X45" s="1320"/>
      <c r="Y45" s="1320"/>
      <c r="Z45" s="1320"/>
      <c r="AA45" s="1320"/>
      <c r="AB45" s="1320"/>
      <c r="AC45" s="1320"/>
      <c r="AD45" s="1320"/>
      <c r="AE45" s="1320"/>
      <c r="AF45" s="1320"/>
      <c r="AG45" s="1320"/>
    </row>
  </sheetData>
  <mergeCells count="31">
    <mergeCell ref="Y40:AC40"/>
    <mergeCell ref="X41:AD41"/>
    <mergeCell ref="A43:AG43"/>
    <mergeCell ref="A44:AG44"/>
    <mergeCell ref="A45:AG45"/>
    <mergeCell ref="Y39:AC39"/>
    <mergeCell ref="G23:M23"/>
    <mergeCell ref="J25:AD25"/>
    <mergeCell ref="J26:AD26"/>
    <mergeCell ref="J27:AD27"/>
    <mergeCell ref="J28:AD28"/>
    <mergeCell ref="J29:AD29"/>
    <mergeCell ref="B31:AF31"/>
    <mergeCell ref="Y35:AC35"/>
    <mergeCell ref="Y36:AC36"/>
    <mergeCell ref="Y37:AC37"/>
    <mergeCell ref="Y38:AC38"/>
    <mergeCell ref="AD21:AD22"/>
    <mergeCell ref="G22:M22"/>
    <mergeCell ref="Q22:S22"/>
    <mergeCell ref="B5:AF9"/>
    <mergeCell ref="B12:AF12"/>
    <mergeCell ref="B14:AF14"/>
    <mergeCell ref="E16:F16"/>
    <mergeCell ref="H16:I16"/>
    <mergeCell ref="K16:L16"/>
    <mergeCell ref="C21:F22"/>
    <mergeCell ref="G21:M21"/>
    <mergeCell ref="Q21:S21"/>
    <mergeCell ref="U21:U22"/>
    <mergeCell ref="V21:AC22"/>
  </mergeCells>
  <phoneticPr fontId="2"/>
  <pageMargins left="0.7" right="0.7" top="0.75" bottom="0.75" header="0.3" footer="0.3"/>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43"/>
  <sheetViews>
    <sheetView view="pageBreakPreview" zoomScale="60" zoomScaleNormal="100" workbookViewId="0">
      <selection activeCell="Y45" sqref="Y45"/>
    </sheetView>
  </sheetViews>
  <sheetFormatPr defaultColWidth="2.625" defaultRowHeight="23.25" customHeight="1" x14ac:dyDescent="0.15"/>
  <cols>
    <col min="1" max="16384" width="2.625" style="89"/>
  </cols>
  <sheetData>
    <row r="1" spans="1:35" ht="23.25" customHeight="1" thickBot="1" x14ac:dyDescent="0.2">
      <c r="A1" s="89" t="s">
        <v>723</v>
      </c>
    </row>
    <row r="2" spans="1:35" ht="38.25" customHeight="1" x14ac:dyDescent="0.15">
      <c r="A2" s="309"/>
      <c r="B2" s="310" t="s">
        <v>724</v>
      </c>
      <c r="C2" s="310"/>
      <c r="D2" s="310"/>
      <c r="E2" s="1323" t="s">
        <v>322</v>
      </c>
      <c r="F2" s="1323"/>
      <c r="G2" s="1323"/>
      <c r="H2" s="1323"/>
      <c r="I2" s="311" t="s">
        <v>323</v>
      </c>
      <c r="J2" s="1323"/>
      <c r="K2" s="1323"/>
      <c r="L2" s="311" t="s">
        <v>324</v>
      </c>
      <c r="M2" s="1323"/>
      <c r="N2" s="1323"/>
      <c r="O2" s="311" t="s">
        <v>325</v>
      </c>
      <c r="P2" s="310"/>
      <c r="Q2" s="1324" t="s">
        <v>725</v>
      </c>
      <c r="R2" s="1323"/>
      <c r="S2" s="1323"/>
      <c r="T2" s="1323"/>
      <c r="U2" s="1325"/>
      <c r="V2" s="1323" t="s">
        <v>726</v>
      </c>
      <c r="W2" s="1323"/>
      <c r="X2" s="1323"/>
      <c r="Y2" s="1323"/>
      <c r="Z2" s="1323"/>
      <c r="AA2" s="1323"/>
      <c r="AB2" s="1323"/>
      <c r="AC2" s="1323"/>
      <c r="AD2" s="1323"/>
      <c r="AE2" s="1323"/>
      <c r="AF2" s="1323"/>
      <c r="AG2" s="1323"/>
      <c r="AH2" s="1323"/>
      <c r="AI2" s="1326"/>
    </row>
    <row r="3" spans="1:35" ht="38.25" customHeight="1" thickBot="1" x14ac:dyDescent="0.2">
      <c r="A3" s="312"/>
      <c r="B3" s="313" t="s">
        <v>727</v>
      </c>
      <c r="C3" s="313"/>
      <c r="D3" s="313"/>
      <c r="E3" s="1327" t="s">
        <v>322</v>
      </c>
      <c r="F3" s="1327"/>
      <c r="G3" s="1327"/>
      <c r="H3" s="1327"/>
      <c r="I3" s="314" t="s">
        <v>323</v>
      </c>
      <c r="J3" s="1327"/>
      <c r="K3" s="1327"/>
      <c r="L3" s="314" t="s">
        <v>324</v>
      </c>
      <c r="M3" s="1327"/>
      <c r="N3" s="1327"/>
      <c r="O3" s="314" t="s">
        <v>325</v>
      </c>
      <c r="P3" s="313"/>
      <c r="Q3" s="1328"/>
      <c r="R3" s="1329"/>
      <c r="S3" s="1329"/>
      <c r="T3" s="1329"/>
      <c r="U3" s="1330"/>
      <c r="V3" s="1321"/>
      <c r="W3" s="1321"/>
      <c r="X3" s="1321"/>
      <c r="Y3" s="1321"/>
      <c r="Z3" s="1321"/>
      <c r="AA3" s="1321"/>
      <c r="AB3" s="1321"/>
      <c r="AC3" s="1321"/>
      <c r="AD3" s="1321"/>
      <c r="AE3" s="1321"/>
      <c r="AF3" s="1321"/>
      <c r="AG3" s="1321"/>
      <c r="AH3" s="1321"/>
      <c r="AI3" s="1322"/>
    </row>
    <row r="4" spans="1:35" ht="12" customHeight="1" x14ac:dyDescent="0.15"/>
    <row r="5" spans="1:35" ht="23.25" customHeight="1" x14ac:dyDescent="0.15">
      <c r="A5" s="1331" t="s">
        <v>728</v>
      </c>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row>
    <row r="6" spans="1:35" ht="10.5" customHeight="1" x14ac:dyDescent="0.15"/>
    <row r="7" spans="1:35" ht="23.25" customHeight="1" x14ac:dyDescent="0.15">
      <c r="A7" s="1332" t="s">
        <v>729</v>
      </c>
      <c r="B7" s="1332"/>
      <c r="C7" s="1332"/>
      <c r="D7" s="1332"/>
      <c r="E7" s="1332"/>
      <c r="F7" s="1333" t="s">
        <v>730</v>
      </c>
      <c r="G7" s="1333"/>
      <c r="H7" s="1333"/>
      <c r="I7" s="1333"/>
      <c r="J7" s="1333"/>
      <c r="K7" s="1333"/>
      <c r="L7" s="1333"/>
      <c r="M7" s="1333"/>
      <c r="N7" s="1333"/>
      <c r="O7" s="1333"/>
      <c r="P7" s="1333"/>
      <c r="Q7" s="1333"/>
      <c r="S7" s="1332" t="s">
        <v>731</v>
      </c>
      <c r="T7" s="1332"/>
      <c r="U7" s="1332"/>
      <c r="V7" s="1332"/>
      <c r="W7" s="1332"/>
      <c r="X7" s="1332"/>
      <c r="Y7" s="1332"/>
      <c r="Z7" s="1332"/>
      <c r="AA7" s="1332"/>
    </row>
    <row r="8" spans="1:35" ht="23.25" customHeight="1" x14ac:dyDescent="0.15">
      <c r="A8" s="1332"/>
      <c r="B8" s="1332"/>
      <c r="C8" s="1332"/>
      <c r="D8" s="1332"/>
      <c r="E8" s="1332"/>
      <c r="F8" s="1333"/>
      <c r="G8" s="1333"/>
      <c r="H8" s="1333"/>
      <c r="I8" s="1333"/>
      <c r="J8" s="1333"/>
      <c r="K8" s="1333"/>
      <c r="L8" s="1333"/>
      <c r="M8" s="1333"/>
      <c r="N8" s="1333"/>
      <c r="O8" s="1333"/>
      <c r="P8" s="1333"/>
      <c r="Q8" s="1333"/>
      <c r="S8" s="1332"/>
      <c r="T8" s="1332"/>
      <c r="U8" s="1332"/>
      <c r="V8" s="1332"/>
      <c r="W8" s="1332"/>
      <c r="X8" s="1332"/>
      <c r="Y8" s="1332"/>
      <c r="Z8" s="1332"/>
      <c r="AA8" s="1332"/>
    </row>
    <row r="9" spans="1:35" ht="13.5" customHeight="1" x14ac:dyDescent="0.15"/>
    <row r="10" spans="1:35" ht="23.25" customHeight="1" x14ac:dyDescent="0.15">
      <c r="B10" s="303" t="s">
        <v>322</v>
      </c>
      <c r="C10" s="303"/>
      <c r="D10" s="1304"/>
      <c r="E10" s="1304"/>
      <c r="F10" s="303" t="s">
        <v>323</v>
      </c>
      <c r="G10" s="1304"/>
      <c r="H10" s="1304"/>
      <c r="I10" s="303" t="s">
        <v>324</v>
      </c>
      <c r="J10" s="1304"/>
      <c r="K10" s="1304"/>
      <c r="L10" s="303" t="s">
        <v>325</v>
      </c>
      <c r="M10" s="303"/>
    </row>
    <row r="11" spans="1:35" ht="12" customHeight="1" x14ac:dyDescent="0.15">
      <c r="B11" s="303"/>
      <c r="C11" s="303"/>
      <c r="D11" s="303"/>
      <c r="E11" s="303"/>
      <c r="F11" s="303"/>
      <c r="G11" s="303"/>
      <c r="H11" s="303"/>
      <c r="I11" s="303"/>
      <c r="J11" s="303"/>
      <c r="K11" s="303"/>
      <c r="L11" s="303"/>
      <c r="M11" s="303"/>
    </row>
    <row r="12" spans="1:35" ht="23.25" customHeight="1" x14ac:dyDescent="0.15">
      <c r="A12" s="303" t="s">
        <v>211</v>
      </c>
      <c r="C12" s="303"/>
      <c r="D12" s="303"/>
      <c r="E12" s="303"/>
      <c r="F12" s="303"/>
      <c r="G12" s="303"/>
      <c r="H12" s="303"/>
      <c r="I12" s="303"/>
      <c r="J12" s="303"/>
      <c r="K12" s="303"/>
      <c r="L12" s="303"/>
      <c r="M12" s="303"/>
    </row>
    <row r="13" spans="1:35" ht="8.25" customHeight="1" x14ac:dyDescent="0.15"/>
    <row r="14" spans="1:35" ht="23.25" customHeight="1" x14ac:dyDescent="0.15">
      <c r="L14" s="1334" t="s">
        <v>19</v>
      </c>
      <c r="M14" s="1334"/>
      <c r="N14" s="1334"/>
      <c r="O14" s="1334"/>
      <c r="P14" s="1334"/>
      <c r="Q14" s="1334"/>
      <c r="R14" s="1332"/>
      <c r="S14" s="1332"/>
      <c r="T14" s="1332"/>
      <c r="U14" s="1332"/>
      <c r="V14" s="1332"/>
      <c r="W14" s="1332"/>
      <c r="X14" s="1332"/>
      <c r="Y14" s="1332"/>
      <c r="Z14" s="1332"/>
      <c r="AA14" s="1332"/>
      <c r="AB14" s="1332"/>
      <c r="AC14" s="1332"/>
      <c r="AD14" s="1332"/>
      <c r="AE14" s="1332"/>
      <c r="AF14" s="1332"/>
      <c r="AG14" s="1332"/>
      <c r="AH14" s="1332"/>
      <c r="AI14" s="1332"/>
    </row>
    <row r="15" spans="1:35" ht="23.25" customHeight="1" x14ac:dyDescent="0.15">
      <c r="L15" s="1334" t="s">
        <v>117</v>
      </c>
      <c r="M15" s="1334"/>
      <c r="N15" s="1334"/>
      <c r="O15" s="1334"/>
      <c r="P15" s="1334"/>
      <c r="Q15" s="1334"/>
      <c r="R15" s="1332"/>
      <c r="S15" s="1332"/>
      <c r="T15" s="1332"/>
      <c r="U15" s="1332"/>
      <c r="V15" s="1332"/>
      <c r="W15" s="1332"/>
      <c r="X15" s="1332"/>
      <c r="Y15" s="1332"/>
      <c r="Z15" s="1332"/>
      <c r="AA15" s="1332"/>
      <c r="AB15" s="1332"/>
      <c r="AC15" s="1332"/>
      <c r="AD15" s="1332"/>
      <c r="AE15" s="1332"/>
      <c r="AF15" s="1332"/>
      <c r="AG15" s="1332"/>
      <c r="AH15" s="1332"/>
      <c r="AI15" s="1332"/>
    </row>
    <row r="16" spans="1:35" ht="23.25" customHeight="1" x14ac:dyDescent="0.15">
      <c r="L16" s="1334" t="s">
        <v>213</v>
      </c>
      <c r="M16" s="1334"/>
      <c r="N16" s="1334"/>
      <c r="O16" s="1334"/>
      <c r="P16" s="1334"/>
      <c r="Q16" s="1334"/>
      <c r="R16" s="1332"/>
      <c r="S16" s="1332"/>
      <c r="T16" s="1332"/>
      <c r="U16" s="1332"/>
      <c r="V16" s="1332"/>
      <c r="W16" s="1332"/>
      <c r="X16" s="1332"/>
      <c r="Y16" s="1332"/>
      <c r="Z16" s="1332"/>
      <c r="AA16" s="1332"/>
      <c r="AB16" s="1332"/>
      <c r="AC16" s="1332"/>
      <c r="AD16" s="1332"/>
      <c r="AE16" s="1332"/>
      <c r="AF16" s="1332"/>
      <c r="AG16" s="1332"/>
      <c r="AH16" s="1332"/>
      <c r="AI16" s="1332"/>
    </row>
    <row r="17" spans="1:35" ht="23.25" customHeight="1" x14ac:dyDescent="0.15">
      <c r="L17" s="1334" t="s">
        <v>732</v>
      </c>
      <c r="M17" s="1334"/>
      <c r="N17" s="1334"/>
      <c r="O17" s="1334"/>
      <c r="P17" s="1334"/>
      <c r="Q17" s="1334"/>
      <c r="R17" s="1332"/>
      <c r="S17" s="1332"/>
      <c r="T17" s="1332"/>
      <c r="U17" s="1332"/>
      <c r="V17" s="1332"/>
      <c r="W17" s="1332"/>
      <c r="X17" s="1332"/>
      <c r="Y17" s="1332"/>
      <c r="Z17" s="1332"/>
      <c r="AA17" s="1332"/>
      <c r="AB17" s="1332"/>
      <c r="AC17" s="1332"/>
      <c r="AD17" s="1332"/>
      <c r="AE17" s="1332"/>
      <c r="AF17" s="1332"/>
      <c r="AG17" s="1332"/>
      <c r="AH17" s="1332"/>
      <c r="AI17" s="1332"/>
    </row>
    <row r="18" spans="1:35" ht="9.75" customHeight="1" x14ac:dyDescent="0.15"/>
    <row r="19" spans="1:35" ht="23.25" customHeight="1" thickBot="1" x14ac:dyDescent="0.2">
      <c r="A19" s="1314" t="s">
        <v>733</v>
      </c>
      <c r="B19" s="1314"/>
      <c r="C19" s="1314"/>
      <c r="D19" s="1314"/>
      <c r="E19" s="1314"/>
      <c r="F19" s="1329"/>
      <c r="G19" s="1329"/>
      <c r="H19" s="1329"/>
      <c r="I19" s="1329"/>
      <c r="J19" s="1329"/>
      <c r="K19" s="1329"/>
      <c r="L19" s="1329"/>
      <c r="M19" s="1329"/>
      <c r="N19" s="1329"/>
      <c r="O19" s="1329"/>
      <c r="P19" s="1329"/>
      <c r="Q19" s="1329"/>
      <c r="R19" s="1329"/>
      <c r="S19" s="1329"/>
      <c r="T19" s="1329"/>
      <c r="U19" s="1329"/>
      <c r="V19" s="1329"/>
      <c r="W19" s="1329"/>
      <c r="X19" s="1329"/>
      <c r="Y19" s="1329"/>
      <c r="Z19" s="1329"/>
      <c r="AA19" s="1329"/>
      <c r="AB19" s="1329"/>
      <c r="AC19" s="1329"/>
      <c r="AD19" s="1329"/>
      <c r="AE19" s="1329"/>
      <c r="AF19" s="1329"/>
      <c r="AG19" s="1329"/>
      <c r="AH19" s="1329"/>
      <c r="AI19" s="1329"/>
    </row>
    <row r="20" spans="1:35" ht="10.5" customHeight="1" thickBot="1" x14ac:dyDescent="0.2"/>
    <row r="21" spans="1:35" ht="30" customHeight="1" thickBot="1" x14ac:dyDescent="0.2">
      <c r="A21" s="1110" t="s">
        <v>152</v>
      </c>
      <c r="B21" s="1050"/>
      <c r="C21" s="1050"/>
      <c r="D21" s="1050" t="s">
        <v>316</v>
      </c>
      <c r="E21" s="1050"/>
      <c r="F21" s="1050"/>
      <c r="G21" s="1050"/>
      <c r="H21" s="1050"/>
      <c r="I21" s="1050" t="s">
        <v>734</v>
      </c>
      <c r="J21" s="1050"/>
      <c r="K21" s="1050"/>
      <c r="L21" s="1050"/>
      <c r="M21" s="1050"/>
      <c r="N21" s="1050"/>
      <c r="O21" s="1050"/>
      <c r="P21" s="1050"/>
      <c r="Q21" s="1050" t="s">
        <v>735</v>
      </c>
      <c r="R21" s="1050"/>
      <c r="S21" s="1050"/>
      <c r="T21" s="1050"/>
      <c r="U21" s="1050"/>
      <c r="V21" s="1050" t="s">
        <v>16</v>
      </c>
      <c r="W21" s="1050"/>
      <c r="X21" s="1050"/>
      <c r="Y21" s="1050"/>
      <c r="Z21" s="1050"/>
      <c r="AA21" s="1050"/>
      <c r="AB21" s="1050"/>
      <c r="AC21" s="1050"/>
      <c r="AD21" s="1050"/>
      <c r="AE21" s="1050"/>
      <c r="AF21" s="1050"/>
      <c r="AG21" s="1050"/>
      <c r="AH21" s="1050"/>
      <c r="AI21" s="1051"/>
    </row>
    <row r="22" spans="1:35" ht="26.25" customHeight="1" x14ac:dyDescent="0.15">
      <c r="A22" s="1338"/>
      <c r="B22" s="1339"/>
      <c r="C22" s="1339"/>
      <c r="D22" s="1339"/>
      <c r="E22" s="1339"/>
      <c r="F22" s="1339"/>
      <c r="G22" s="1339"/>
      <c r="H22" s="1339"/>
      <c r="I22" s="1339"/>
      <c r="J22" s="1339"/>
      <c r="K22" s="1339"/>
      <c r="L22" s="1339"/>
      <c r="M22" s="1339"/>
      <c r="N22" s="1339"/>
      <c r="O22" s="1339"/>
      <c r="P22" s="1339"/>
      <c r="Q22" s="1339"/>
      <c r="R22" s="1339"/>
      <c r="S22" s="1339"/>
      <c r="T22" s="1339"/>
      <c r="U22" s="1339"/>
      <c r="V22" s="1339"/>
      <c r="W22" s="1339"/>
      <c r="X22" s="1339"/>
      <c r="Y22" s="1339"/>
      <c r="Z22" s="1339"/>
      <c r="AA22" s="1339"/>
      <c r="AB22" s="1339"/>
      <c r="AC22" s="1339"/>
      <c r="AD22" s="1339"/>
      <c r="AE22" s="1339"/>
      <c r="AF22" s="1339"/>
      <c r="AG22" s="1339"/>
      <c r="AH22" s="1339"/>
      <c r="AI22" s="1340"/>
    </row>
    <row r="23" spans="1:35" ht="26.25" customHeight="1" x14ac:dyDescent="0.15">
      <c r="A23" s="1335"/>
      <c r="B23" s="1336"/>
      <c r="C23" s="1336"/>
      <c r="D23" s="1336"/>
      <c r="E23" s="1336"/>
      <c r="F23" s="1336"/>
      <c r="G23" s="1336"/>
      <c r="H23" s="1336"/>
      <c r="I23" s="1336"/>
      <c r="J23" s="1336"/>
      <c r="K23" s="1336"/>
      <c r="L23" s="1336"/>
      <c r="M23" s="1336"/>
      <c r="N23" s="1336"/>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7"/>
    </row>
    <row r="24" spans="1:35" ht="26.25" customHeight="1" x14ac:dyDescent="0.15">
      <c r="A24" s="1335"/>
      <c r="B24" s="1336"/>
      <c r="C24" s="1336"/>
      <c r="D24" s="1336"/>
      <c r="E24" s="1336"/>
      <c r="F24" s="1336"/>
      <c r="G24" s="1336"/>
      <c r="H24" s="1336"/>
      <c r="I24" s="1336"/>
      <c r="J24" s="1336"/>
      <c r="K24" s="1336"/>
      <c r="L24" s="1336"/>
      <c r="M24" s="1336"/>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7"/>
    </row>
    <row r="25" spans="1:35" ht="26.25" customHeight="1" x14ac:dyDescent="0.15">
      <c r="A25" s="1335"/>
      <c r="B25" s="1336"/>
      <c r="C25" s="1336"/>
      <c r="D25" s="1336"/>
      <c r="E25" s="1336"/>
      <c r="F25" s="1336"/>
      <c r="G25" s="1336"/>
      <c r="H25" s="1336"/>
      <c r="I25" s="1336"/>
      <c r="J25" s="1336"/>
      <c r="K25" s="1336"/>
      <c r="L25" s="1336"/>
      <c r="M25" s="1336"/>
      <c r="N25" s="1336"/>
      <c r="O25" s="1336"/>
      <c r="P25" s="1336"/>
      <c r="Q25" s="1336"/>
      <c r="R25" s="1336"/>
      <c r="S25" s="1336"/>
      <c r="T25" s="1336"/>
      <c r="U25" s="1336"/>
      <c r="V25" s="1336"/>
      <c r="W25" s="1336"/>
      <c r="X25" s="1336"/>
      <c r="Y25" s="1336"/>
      <c r="Z25" s="1336"/>
      <c r="AA25" s="1336"/>
      <c r="AB25" s="1336"/>
      <c r="AC25" s="1336"/>
      <c r="AD25" s="1336"/>
      <c r="AE25" s="1336"/>
      <c r="AF25" s="1336"/>
      <c r="AG25" s="1336"/>
      <c r="AH25" s="1336"/>
      <c r="AI25" s="1337"/>
    </row>
    <row r="26" spans="1:35" ht="26.25" customHeight="1" x14ac:dyDescent="0.15">
      <c r="A26" s="1335"/>
      <c r="B26" s="1336"/>
      <c r="C26" s="1336"/>
      <c r="D26" s="1336"/>
      <c r="E26" s="1336"/>
      <c r="F26" s="1336"/>
      <c r="G26" s="1336"/>
      <c r="H26" s="1336"/>
      <c r="I26" s="1336"/>
      <c r="J26" s="1336"/>
      <c r="K26" s="1336"/>
      <c r="L26" s="1336"/>
      <c r="M26" s="1336"/>
      <c r="N26" s="1336"/>
      <c r="O26" s="1336"/>
      <c r="P26" s="1336"/>
      <c r="Q26" s="1336"/>
      <c r="R26" s="1336"/>
      <c r="S26" s="1336"/>
      <c r="T26" s="1336"/>
      <c r="U26" s="1336"/>
      <c r="V26" s="1336"/>
      <c r="W26" s="1336"/>
      <c r="X26" s="1336"/>
      <c r="Y26" s="1336"/>
      <c r="Z26" s="1336"/>
      <c r="AA26" s="1336"/>
      <c r="AB26" s="1336"/>
      <c r="AC26" s="1336"/>
      <c r="AD26" s="1336"/>
      <c r="AE26" s="1336"/>
      <c r="AF26" s="1336"/>
      <c r="AG26" s="1336"/>
      <c r="AH26" s="1336"/>
      <c r="AI26" s="1337"/>
    </row>
    <row r="27" spans="1:35" ht="26.25" customHeight="1" x14ac:dyDescent="0.15">
      <c r="A27" s="1335"/>
      <c r="B27" s="1336"/>
      <c r="C27" s="1336"/>
      <c r="D27" s="1336"/>
      <c r="E27" s="1336"/>
      <c r="F27" s="1336"/>
      <c r="G27" s="1336"/>
      <c r="H27" s="1336"/>
      <c r="I27" s="1336"/>
      <c r="J27" s="1336"/>
      <c r="K27" s="1336"/>
      <c r="L27" s="1336"/>
      <c r="M27" s="1336"/>
      <c r="N27" s="1336"/>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7"/>
    </row>
    <row r="28" spans="1:35" ht="26.25" customHeight="1" x14ac:dyDescent="0.15">
      <c r="A28" s="1335"/>
      <c r="B28" s="1336"/>
      <c r="C28" s="1336"/>
      <c r="D28" s="1336"/>
      <c r="E28" s="1336"/>
      <c r="F28" s="1336"/>
      <c r="G28" s="1336"/>
      <c r="H28" s="1336"/>
      <c r="I28" s="1336"/>
      <c r="J28" s="1336"/>
      <c r="K28" s="1336"/>
      <c r="L28" s="1336"/>
      <c r="M28" s="1336"/>
      <c r="N28" s="1336"/>
      <c r="O28" s="1336"/>
      <c r="P28" s="1336"/>
      <c r="Q28" s="1336"/>
      <c r="R28" s="1336"/>
      <c r="S28" s="1336"/>
      <c r="T28" s="1336"/>
      <c r="U28" s="1336"/>
      <c r="V28" s="1336"/>
      <c r="W28" s="1336"/>
      <c r="X28" s="1336"/>
      <c r="Y28" s="1336"/>
      <c r="Z28" s="1336"/>
      <c r="AA28" s="1336"/>
      <c r="AB28" s="1336"/>
      <c r="AC28" s="1336"/>
      <c r="AD28" s="1336"/>
      <c r="AE28" s="1336"/>
      <c r="AF28" s="1336"/>
      <c r="AG28" s="1336"/>
      <c r="AH28" s="1336"/>
      <c r="AI28" s="1337"/>
    </row>
    <row r="29" spans="1:35" ht="26.25" customHeight="1" x14ac:dyDescent="0.15">
      <c r="A29" s="1335"/>
      <c r="B29" s="1336"/>
      <c r="C29" s="1336"/>
      <c r="D29" s="1336"/>
      <c r="E29" s="1336"/>
      <c r="F29" s="1336"/>
      <c r="G29" s="1336"/>
      <c r="H29" s="1336"/>
      <c r="I29" s="1336"/>
      <c r="J29" s="1336"/>
      <c r="K29" s="1336"/>
      <c r="L29" s="1336"/>
      <c r="M29" s="1336"/>
      <c r="N29" s="1336"/>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7"/>
    </row>
    <row r="30" spans="1:35" ht="26.25" customHeight="1" x14ac:dyDescent="0.15">
      <c r="A30" s="1335"/>
      <c r="B30" s="1336"/>
      <c r="C30" s="1336"/>
      <c r="D30" s="1336"/>
      <c r="E30" s="1336"/>
      <c r="F30" s="1336"/>
      <c r="G30" s="1336"/>
      <c r="H30" s="1336"/>
      <c r="I30" s="1336"/>
      <c r="J30" s="1336"/>
      <c r="K30" s="1336"/>
      <c r="L30" s="1336"/>
      <c r="M30" s="1336"/>
      <c r="N30" s="1336"/>
      <c r="O30" s="1336"/>
      <c r="P30" s="1336"/>
      <c r="Q30" s="1336"/>
      <c r="R30" s="1336"/>
      <c r="S30" s="1336"/>
      <c r="T30" s="1336"/>
      <c r="U30" s="1336"/>
      <c r="V30" s="1336"/>
      <c r="W30" s="1336"/>
      <c r="X30" s="1336"/>
      <c r="Y30" s="1336"/>
      <c r="Z30" s="1336"/>
      <c r="AA30" s="1336"/>
      <c r="AB30" s="1336"/>
      <c r="AC30" s="1336"/>
      <c r="AD30" s="1336"/>
      <c r="AE30" s="1336"/>
      <c r="AF30" s="1336"/>
      <c r="AG30" s="1336"/>
      <c r="AH30" s="1336"/>
      <c r="AI30" s="1337"/>
    </row>
    <row r="31" spans="1:35" ht="26.25" customHeight="1" thickBot="1" x14ac:dyDescent="0.2">
      <c r="A31" s="1343"/>
      <c r="B31" s="1344"/>
      <c r="C31" s="1344"/>
      <c r="D31" s="1344"/>
      <c r="E31" s="1344"/>
      <c r="F31" s="1344"/>
      <c r="G31" s="1344"/>
      <c r="H31" s="1344"/>
      <c r="I31" s="1344"/>
      <c r="J31" s="1344"/>
      <c r="K31" s="1344"/>
      <c r="L31" s="1344"/>
      <c r="M31" s="1344"/>
      <c r="N31" s="1344"/>
      <c r="O31" s="1344"/>
      <c r="P31" s="1344"/>
      <c r="Q31" s="1344"/>
      <c r="R31" s="1344"/>
      <c r="S31" s="1344"/>
      <c r="T31" s="1344"/>
      <c r="U31" s="1344"/>
      <c r="V31" s="1344"/>
      <c r="W31" s="1344"/>
      <c r="X31" s="1344"/>
      <c r="Y31" s="1344"/>
      <c r="Z31" s="1344"/>
      <c r="AA31" s="1344"/>
      <c r="AB31" s="1344"/>
      <c r="AC31" s="1344"/>
      <c r="AD31" s="1344"/>
      <c r="AE31" s="1344"/>
      <c r="AF31" s="1344"/>
      <c r="AG31" s="1344"/>
      <c r="AH31" s="1344"/>
      <c r="AI31" s="1345"/>
    </row>
    <row r="32" spans="1:35" ht="14.25" x14ac:dyDescent="0.15">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row>
    <row r="33" spans="1:35" s="315" customFormat="1" ht="12.75" x14ac:dyDescent="0.15">
      <c r="A33" s="315" t="s">
        <v>736</v>
      </c>
      <c r="B33" s="315" t="s">
        <v>737</v>
      </c>
    </row>
    <row r="34" spans="1:35" s="315" customFormat="1" ht="12.75" x14ac:dyDescent="0.15">
      <c r="A34" s="315" t="s">
        <v>738</v>
      </c>
      <c r="B34" s="315" t="s">
        <v>739</v>
      </c>
    </row>
    <row r="35" spans="1:35" s="315" customFormat="1" ht="12.75" x14ac:dyDescent="0.15">
      <c r="A35" s="315" t="s">
        <v>736</v>
      </c>
      <c r="B35" s="1341" t="s">
        <v>740</v>
      </c>
      <c r="C35" s="1341"/>
      <c r="D35" s="1341"/>
      <c r="E35" s="1341"/>
      <c r="F35" s="1341"/>
      <c r="G35" s="1341"/>
      <c r="H35" s="1341"/>
      <c r="I35" s="1341"/>
      <c r="J35" s="1341"/>
      <c r="K35" s="1341"/>
      <c r="L35" s="1341"/>
      <c r="M35" s="1341"/>
      <c r="N35" s="1341"/>
      <c r="O35" s="1341"/>
      <c r="P35" s="1341"/>
      <c r="Q35" s="1341"/>
      <c r="R35" s="1341"/>
      <c r="S35" s="1341"/>
      <c r="T35" s="1341"/>
      <c r="U35" s="1341"/>
      <c r="V35" s="1341"/>
      <c r="W35" s="1341"/>
      <c r="X35" s="1341"/>
      <c r="Y35" s="1341"/>
      <c r="Z35" s="1341"/>
      <c r="AA35" s="1341"/>
      <c r="AB35" s="1341"/>
      <c r="AC35" s="1341"/>
      <c r="AD35" s="1341"/>
      <c r="AE35" s="1341"/>
      <c r="AF35" s="1341"/>
      <c r="AG35" s="1341"/>
      <c r="AH35" s="1341"/>
      <c r="AI35" s="1341"/>
    </row>
    <row r="36" spans="1:35" s="315" customFormat="1" ht="12.75" x14ac:dyDescent="0.15">
      <c r="A36" s="315" t="s">
        <v>738</v>
      </c>
      <c r="B36" s="1341"/>
      <c r="C36" s="1341"/>
      <c r="D36" s="1341"/>
      <c r="E36" s="1341"/>
      <c r="F36" s="1341"/>
      <c r="G36" s="1341"/>
      <c r="H36" s="1341"/>
      <c r="I36" s="1341"/>
      <c r="J36" s="1341"/>
      <c r="K36" s="1341"/>
      <c r="L36" s="1341"/>
      <c r="M36" s="1341"/>
      <c r="N36" s="1341"/>
      <c r="O36" s="1341"/>
      <c r="P36" s="1341"/>
      <c r="Q36" s="1341"/>
      <c r="R36" s="1341"/>
      <c r="S36" s="1341"/>
      <c r="T36" s="1341"/>
      <c r="U36" s="1341"/>
      <c r="V36" s="1341"/>
      <c r="W36" s="1341"/>
      <c r="X36" s="1341"/>
      <c r="Y36" s="1341"/>
      <c r="Z36" s="1341"/>
      <c r="AA36" s="1341"/>
      <c r="AB36" s="1341"/>
      <c r="AC36" s="1341"/>
      <c r="AD36" s="1341"/>
      <c r="AE36" s="1341"/>
      <c r="AF36" s="1341"/>
      <c r="AG36" s="1341"/>
      <c r="AH36" s="1341"/>
      <c r="AI36" s="1341"/>
    </row>
    <row r="37" spans="1:35" s="315" customFormat="1" ht="12.75" x14ac:dyDescent="0.15">
      <c r="A37" s="316" t="s">
        <v>741</v>
      </c>
    </row>
    <row r="38" spans="1:35" s="315" customFormat="1" ht="12.75" x14ac:dyDescent="0.15">
      <c r="A38" s="316"/>
    </row>
    <row r="39" spans="1:35" s="315" customFormat="1" ht="12.75" customHeight="1" x14ac:dyDescent="0.15">
      <c r="B39" s="317" t="s">
        <v>742</v>
      </c>
      <c r="C39" s="1342" t="s">
        <v>743</v>
      </c>
      <c r="D39" s="1342"/>
      <c r="E39" s="1342"/>
      <c r="F39" s="1342"/>
      <c r="G39" s="1342"/>
      <c r="H39" s="1342"/>
      <c r="I39" s="1342"/>
      <c r="J39" s="1342"/>
      <c r="K39" s="1342"/>
      <c r="L39" s="1342"/>
      <c r="M39" s="1342"/>
      <c r="N39" s="1342"/>
      <c r="O39" s="1342"/>
      <c r="P39" s="1342"/>
      <c r="Q39" s="1342"/>
      <c r="R39" s="1342"/>
      <c r="S39" s="1342"/>
      <c r="T39" s="1342"/>
      <c r="U39" s="1342"/>
      <c r="V39" s="1342"/>
      <c r="W39" s="1342"/>
      <c r="X39" s="1342"/>
      <c r="Y39" s="1342"/>
      <c r="Z39" s="1342"/>
      <c r="AA39" s="1342"/>
      <c r="AB39" s="1342"/>
      <c r="AC39" s="1342"/>
      <c r="AD39" s="1342"/>
      <c r="AE39" s="1342"/>
      <c r="AF39" s="1342"/>
      <c r="AG39" s="1342"/>
      <c r="AH39" s="1342"/>
      <c r="AI39" s="317"/>
    </row>
    <row r="40" spans="1:35" s="315" customFormat="1" ht="12.75" customHeight="1" x14ac:dyDescent="0.15">
      <c r="B40" s="317"/>
      <c r="C40" s="1342" t="s">
        <v>744</v>
      </c>
      <c r="D40" s="1342"/>
      <c r="E40" s="1342"/>
      <c r="F40" s="1342"/>
      <c r="G40" s="1342"/>
      <c r="H40" s="1342"/>
      <c r="I40" s="1342"/>
      <c r="J40" s="1342"/>
      <c r="K40" s="1342"/>
      <c r="L40" s="1342"/>
      <c r="M40" s="1342"/>
      <c r="N40" s="1342"/>
      <c r="O40" s="1342"/>
      <c r="P40" s="1342"/>
      <c r="Q40" s="1342"/>
      <c r="R40" s="1342"/>
      <c r="S40" s="1342"/>
      <c r="T40" s="1342"/>
      <c r="U40" s="1342"/>
      <c r="V40" s="1342"/>
      <c r="W40" s="1342"/>
      <c r="X40" s="1342"/>
      <c r="Y40" s="1342"/>
      <c r="Z40" s="1342"/>
      <c r="AA40" s="1342"/>
      <c r="AB40" s="1342"/>
      <c r="AC40" s="1342"/>
      <c r="AD40" s="1342"/>
      <c r="AE40" s="1342"/>
      <c r="AF40" s="1342"/>
      <c r="AG40" s="1342"/>
      <c r="AH40" s="1342"/>
      <c r="AI40" s="317"/>
    </row>
    <row r="41" spans="1:35" s="315" customFormat="1" ht="12.75" customHeight="1" x14ac:dyDescent="0.15">
      <c r="B41" s="317"/>
      <c r="C41" s="1342" t="s">
        <v>745</v>
      </c>
      <c r="D41" s="1342"/>
      <c r="E41" s="1342"/>
      <c r="F41" s="1342"/>
      <c r="G41" s="1342"/>
      <c r="H41" s="1342"/>
      <c r="I41" s="1342"/>
      <c r="J41" s="1342"/>
      <c r="K41" s="1342"/>
      <c r="L41" s="1342"/>
      <c r="M41" s="1342"/>
      <c r="N41" s="1342"/>
      <c r="O41" s="1342"/>
      <c r="P41" s="1342"/>
      <c r="Q41" s="1342"/>
      <c r="R41" s="1342"/>
      <c r="S41" s="1342"/>
      <c r="T41" s="1342"/>
      <c r="U41" s="1342"/>
      <c r="V41" s="1342"/>
      <c r="W41" s="1342"/>
      <c r="X41" s="1342"/>
      <c r="Y41" s="1342"/>
      <c r="Z41" s="1342"/>
      <c r="AA41" s="1342"/>
      <c r="AB41" s="1342"/>
      <c r="AC41" s="1342"/>
      <c r="AD41" s="1342"/>
      <c r="AE41" s="1342"/>
      <c r="AF41" s="1342"/>
      <c r="AG41" s="1342"/>
      <c r="AH41" s="1342"/>
      <c r="AI41" s="317"/>
    </row>
    <row r="42" spans="1:35" ht="20.25" customHeight="1" x14ac:dyDescent="0.15"/>
    <row r="43" spans="1:35" ht="23.25" customHeight="1" x14ac:dyDescent="0.15">
      <c r="A43" s="318" t="s">
        <v>151</v>
      </c>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291"/>
    </row>
  </sheetData>
  <mergeCells count="88">
    <mergeCell ref="B35:AI36"/>
    <mergeCell ref="C39:AH39"/>
    <mergeCell ref="C40:AH40"/>
    <mergeCell ref="C41:AH41"/>
    <mergeCell ref="A30:C30"/>
    <mergeCell ref="D30:H30"/>
    <mergeCell ref="I30:P30"/>
    <mergeCell ref="Q30:U30"/>
    <mergeCell ref="V30:AI30"/>
    <mergeCell ref="A31:C31"/>
    <mergeCell ref="D31:H31"/>
    <mergeCell ref="I31:P31"/>
    <mergeCell ref="Q31:U31"/>
    <mergeCell ref="V31:AI31"/>
    <mergeCell ref="A28:C28"/>
    <mergeCell ref="D28:H28"/>
    <mergeCell ref="I28:P28"/>
    <mergeCell ref="Q28:U28"/>
    <mergeCell ref="V28:AI28"/>
    <mergeCell ref="A29:C29"/>
    <mergeCell ref="D29:H29"/>
    <mergeCell ref="I29:P29"/>
    <mergeCell ref="Q29:U29"/>
    <mergeCell ref="V29:AI29"/>
    <mergeCell ref="A26:C26"/>
    <mergeCell ref="D26:H26"/>
    <mergeCell ref="I26:P26"/>
    <mergeCell ref="Q26:U26"/>
    <mergeCell ref="V26:AI26"/>
    <mergeCell ref="A27:C27"/>
    <mergeCell ref="D27:H27"/>
    <mergeCell ref="I27:P27"/>
    <mergeCell ref="Q27:U27"/>
    <mergeCell ref="V27:AI27"/>
    <mergeCell ref="A24:C24"/>
    <mergeCell ref="D24:H24"/>
    <mergeCell ref="I24:P24"/>
    <mergeCell ref="Q24:U24"/>
    <mergeCell ref="V24:AI24"/>
    <mergeCell ref="A25:C25"/>
    <mergeCell ref="D25:H25"/>
    <mergeCell ref="I25:P25"/>
    <mergeCell ref="Q25:U25"/>
    <mergeCell ref="V25:AI25"/>
    <mergeCell ref="A22:C22"/>
    <mergeCell ref="D22:H22"/>
    <mergeCell ref="I22:P22"/>
    <mergeCell ref="Q22:U22"/>
    <mergeCell ref="V22:AI22"/>
    <mergeCell ref="A23:C23"/>
    <mergeCell ref="D23:H23"/>
    <mergeCell ref="I23:P23"/>
    <mergeCell ref="Q23:U23"/>
    <mergeCell ref="V23:AI23"/>
    <mergeCell ref="L17:Q17"/>
    <mergeCell ref="R17:AI17"/>
    <mergeCell ref="A19:E19"/>
    <mergeCell ref="F19:AI19"/>
    <mergeCell ref="A21:C21"/>
    <mergeCell ref="D21:H21"/>
    <mergeCell ref="I21:P21"/>
    <mergeCell ref="Q21:U21"/>
    <mergeCell ref="V21:AI21"/>
    <mergeCell ref="L14:Q14"/>
    <mergeCell ref="R14:AI14"/>
    <mergeCell ref="L15:Q15"/>
    <mergeCell ref="R15:AI15"/>
    <mergeCell ref="L16:Q16"/>
    <mergeCell ref="R16:AI16"/>
    <mergeCell ref="A5:AI5"/>
    <mergeCell ref="A7:E8"/>
    <mergeCell ref="F7:Q8"/>
    <mergeCell ref="S7:AA8"/>
    <mergeCell ref="D10:E10"/>
    <mergeCell ref="G10:H10"/>
    <mergeCell ref="J10:K10"/>
    <mergeCell ref="V3:AI3"/>
    <mergeCell ref="E2:F2"/>
    <mergeCell ref="G2:H2"/>
    <mergeCell ref="J2:K2"/>
    <mergeCell ref="M2:N2"/>
    <mergeCell ref="Q2:U2"/>
    <mergeCell ref="V2:AI2"/>
    <mergeCell ref="E3:F3"/>
    <mergeCell ref="G3:H3"/>
    <mergeCell ref="J3:K3"/>
    <mergeCell ref="M3:N3"/>
    <mergeCell ref="Q3:U3"/>
  </mergeCells>
  <phoneticPr fontId="2"/>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5</xdr:col>
                    <xdr:colOff>57150</xdr:colOff>
                    <xdr:row>37</xdr:row>
                    <xdr:rowOff>47625</xdr:rowOff>
                  </from>
                  <to>
                    <xdr:col>9</xdr:col>
                    <xdr:colOff>28575</xdr:colOff>
                    <xdr:row>38</xdr:row>
                    <xdr:rowOff>142875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9</xdr:col>
                    <xdr:colOff>133350</xdr:colOff>
                    <xdr:row>37</xdr:row>
                    <xdr:rowOff>66675</xdr:rowOff>
                  </from>
                  <to>
                    <xdr:col>16</xdr:col>
                    <xdr:colOff>66675</xdr:colOff>
                    <xdr:row>38</xdr:row>
                    <xdr:rowOff>152400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16</xdr:col>
                    <xdr:colOff>142875</xdr:colOff>
                    <xdr:row>37</xdr:row>
                    <xdr:rowOff>66675</xdr:rowOff>
                  </from>
                  <to>
                    <xdr:col>19</xdr:col>
                    <xdr:colOff>200025</xdr:colOff>
                    <xdr:row>38</xdr:row>
                    <xdr:rowOff>152400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20</xdr:col>
                    <xdr:colOff>200025</xdr:colOff>
                    <xdr:row>37</xdr:row>
                    <xdr:rowOff>66675</xdr:rowOff>
                  </from>
                  <to>
                    <xdr:col>31</xdr:col>
                    <xdr:colOff>190500</xdr:colOff>
                    <xdr:row>38</xdr:row>
                    <xdr:rowOff>152400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34"/>
  <sheetViews>
    <sheetView view="pageBreakPreview" zoomScale="60" zoomScaleNormal="100" workbookViewId="0">
      <selection activeCell="C6" sqref="C6"/>
    </sheetView>
  </sheetViews>
  <sheetFormatPr defaultColWidth="2.625" defaultRowHeight="22.5" customHeight="1" x14ac:dyDescent="0.15"/>
  <cols>
    <col min="1" max="16384" width="2.625" style="89"/>
  </cols>
  <sheetData>
    <row r="1" spans="1:35" ht="22.5" customHeight="1" x14ac:dyDescent="0.15">
      <c r="Y1" s="303" t="s">
        <v>322</v>
      </c>
      <c r="Z1" s="303"/>
      <c r="AA1" s="1304"/>
      <c r="AB1" s="1304"/>
      <c r="AC1" s="303" t="s">
        <v>323</v>
      </c>
      <c r="AD1" s="1304"/>
      <c r="AE1" s="1304"/>
      <c r="AF1" s="303" t="s">
        <v>324</v>
      </c>
      <c r="AG1" s="1304"/>
      <c r="AH1" s="1304"/>
      <c r="AI1" s="303" t="s">
        <v>325</v>
      </c>
    </row>
    <row r="3" spans="1:35" ht="22.5" customHeight="1" x14ac:dyDescent="0.15">
      <c r="B3" s="89" t="s">
        <v>211</v>
      </c>
    </row>
    <row r="5" spans="1:35" ht="39" customHeight="1" x14ac:dyDescent="0.15">
      <c r="M5" s="1332" t="s">
        <v>746</v>
      </c>
      <c r="N5" s="1332"/>
      <c r="O5" s="1332"/>
      <c r="P5" s="1332"/>
      <c r="Q5" s="1332"/>
      <c r="R5" s="1332"/>
      <c r="S5" s="1332"/>
      <c r="T5" s="1332"/>
      <c r="U5" s="1332"/>
      <c r="V5" s="1332"/>
      <c r="W5" s="1332"/>
      <c r="X5" s="1332"/>
      <c r="Y5" s="1332"/>
      <c r="Z5" s="1332"/>
      <c r="AA5" s="1332"/>
      <c r="AB5" s="1332"/>
      <c r="AC5" s="1332"/>
      <c r="AD5" s="1332"/>
      <c r="AE5" s="1332"/>
      <c r="AF5" s="1332"/>
      <c r="AG5" s="1332"/>
      <c r="AH5" s="1332"/>
      <c r="AI5" s="1332"/>
    </row>
    <row r="6" spans="1:35" ht="39" customHeight="1" x14ac:dyDescent="0.15">
      <c r="K6" s="85" t="s">
        <v>207</v>
      </c>
      <c r="M6" s="1332" t="s">
        <v>734</v>
      </c>
      <c r="N6" s="1332"/>
      <c r="O6" s="1332"/>
      <c r="P6" s="1332"/>
      <c r="Q6" s="1332"/>
      <c r="R6" s="1332"/>
      <c r="S6" s="1332"/>
      <c r="T6" s="1332"/>
      <c r="U6" s="1332"/>
      <c r="V6" s="1332"/>
      <c r="W6" s="1332"/>
      <c r="X6" s="1332"/>
      <c r="Y6" s="1332"/>
      <c r="Z6" s="1332"/>
      <c r="AA6" s="1332"/>
      <c r="AB6" s="1332"/>
      <c r="AC6" s="1332"/>
      <c r="AD6" s="1332"/>
      <c r="AE6" s="1332"/>
      <c r="AF6" s="1332"/>
      <c r="AG6" s="1332"/>
      <c r="AH6" s="1332"/>
      <c r="AI6" s="1332"/>
    </row>
    <row r="7" spans="1:35" ht="39" customHeight="1" x14ac:dyDescent="0.15">
      <c r="M7" s="1332" t="s">
        <v>212</v>
      </c>
      <c r="N7" s="1332"/>
      <c r="O7" s="1332"/>
      <c r="P7" s="1332"/>
      <c r="Q7" s="1332"/>
      <c r="R7" s="1332"/>
      <c r="S7" s="1332"/>
      <c r="T7" s="1332"/>
      <c r="U7" s="1332"/>
      <c r="V7" s="1332"/>
      <c r="W7" s="1332"/>
      <c r="X7" s="1332"/>
      <c r="Y7" s="1332"/>
      <c r="Z7" s="1332"/>
      <c r="AA7" s="1332"/>
      <c r="AB7" s="1332"/>
      <c r="AC7" s="1332"/>
      <c r="AD7" s="1332"/>
      <c r="AE7" s="1332"/>
      <c r="AF7" s="1332"/>
      <c r="AG7" s="1332"/>
      <c r="AH7" s="738" t="s">
        <v>118</v>
      </c>
      <c r="AI7" s="738"/>
    </row>
    <row r="8" spans="1:35" ht="29.25" customHeight="1" x14ac:dyDescent="0.15"/>
    <row r="10" spans="1:35" ht="22.5" customHeight="1" x14ac:dyDescent="0.15">
      <c r="I10" s="89" t="s">
        <v>747</v>
      </c>
      <c r="M10" s="1334" t="s">
        <v>748</v>
      </c>
      <c r="N10" s="1334"/>
      <c r="O10" s="1334"/>
      <c r="P10" s="1334"/>
      <c r="Q10" s="1334"/>
      <c r="R10" s="1334"/>
      <c r="S10" s="1334"/>
      <c r="T10" s="1334"/>
      <c r="U10" s="1334"/>
      <c r="V10" s="1334"/>
      <c r="W10" s="1334"/>
      <c r="X10" s="1334"/>
      <c r="Y10" s="1334"/>
      <c r="Z10" s="1334"/>
      <c r="AA10" s="1334"/>
      <c r="AB10" s="1334"/>
      <c r="AC10" s="1334"/>
    </row>
    <row r="11" spans="1:35" ht="22.5" customHeight="1" x14ac:dyDescent="0.15">
      <c r="I11" s="89" t="s">
        <v>749</v>
      </c>
      <c r="M11" s="1334"/>
      <c r="N11" s="1334"/>
      <c r="O11" s="1334"/>
      <c r="P11" s="1334"/>
      <c r="Q11" s="1334"/>
      <c r="R11" s="1334"/>
      <c r="S11" s="1334"/>
      <c r="T11" s="1334"/>
      <c r="U11" s="1334"/>
      <c r="V11" s="1334"/>
      <c r="W11" s="1334"/>
      <c r="X11" s="1334"/>
      <c r="Y11" s="1334"/>
      <c r="Z11" s="1334"/>
      <c r="AA11" s="1334"/>
      <c r="AB11" s="1334"/>
      <c r="AC11" s="1334"/>
    </row>
    <row r="13" spans="1:35" ht="22.5" customHeight="1" x14ac:dyDescent="0.15">
      <c r="B13" s="1297" t="s">
        <v>322</v>
      </c>
      <c r="C13" s="1297"/>
      <c r="D13" s="1304"/>
      <c r="E13" s="1304"/>
      <c r="F13" s="1297" t="s">
        <v>323</v>
      </c>
      <c r="G13" s="1304"/>
      <c r="H13" s="1304"/>
      <c r="I13" s="1297" t="s">
        <v>324</v>
      </c>
      <c r="J13" s="1304"/>
      <c r="K13" s="1304"/>
      <c r="L13" s="1297" t="s">
        <v>750</v>
      </c>
      <c r="M13" s="1297"/>
      <c r="N13" s="1297"/>
      <c r="O13" s="1297"/>
      <c r="P13" s="89" t="s">
        <v>747</v>
      </c>
      <c r="T13" s="1332" t="s">
        <v>751</v>
      </c>
      <c r="U13" s="1332"/>
      <c r="V13" s="1332"/>
      <c r="W13" s="1332"/>
      <c r="X13" s="1332"/>
      <c r="Y13" s="1332"/>
      <c r="Z13" s="1332"/>
      <c r="AA13" s="1332"/>
      <c r="AB13" s="1332"/>
      <c r="AC13" s="1332"/>
      <c r="AD13" s="1332"/>
      <c r="AE13" s="1332"/>
      <c r="AF13" s="1332"/>
      <c r="AG13" s="1332"/>
      <c r="AH13" s="1332"/>
      <c r="AI13" s="1332"/>
    </row>
    <row r="14" spans="1:35" ht="22.5" customHeight="1" x14ac:dyDescent="0.15">
      <c r="B14" s="1297"/>
      <c r="C14" s="1297"/>
      <c r="D14" s="1304"/>
      <c r="E14" s="1304"/>
      <c r="F14" s="1297"/>
      <c r="G14" s="1304"/>
      <c r="H14" s="1304"/>
      <c r="I14" s="1297"/>
      <c r="J14" s="1304"/>
      <c r="K14" s="1304"/>
      <c r="L14" s="1297"/>
      <c r="M14" s="1297"/>
      <c r="N14" s="1297"/>
      <c r="O14" s="1297"/>
      <c r="P14" s="89" t="s">
        <v>749</v>
      </c>
      <c r="T14" s="1332"/>
      <c r="U14" s="1332"/>
      <c r="V14" s="1332"/>
      <c r="W14" s="1332"/>
      <c r="X14" s="1332"/>
      <c r="Y14" s="1332"/>
      <c r="Z14" s="1332"/>
      <c r="AA14" s="1332"/>
      <c r="AB14" s="1332"/>
      <c r="AC14" s="1332"/>
      <c r="AD14" s="1332"/>
      <c r="AE14" s="1332"/>
      <c r="AF14" s="1332"/>
      <c r="AG14" s="1332"/>
      <c r="AH14" s="1332"/>
      <c r="AI14" s="1332"/>
    </row>
    <row r="15" spans="1:35" ht="22.5" customHeight="1" x14ac:dyDescent="0.15">
      <c r="B15" s="303"/>
      <c r="C15" s="303"/>
      <c r="D15" s="162"/>
      <c r="E15" s="162"/>
      <c r="F15" s="303"/>
      <c r="G15" s="162"/>
      <c r="H15" s="162"/>
      <c r="I15" s="303"/>
      <c r="J15" s="162"/>
      <c r="K15" s="162"/>
      <c r="L15" s="303"/>
      <c r="M15" s="303"/>
      <c r="N15" s="303"/>
      <c r="O15" s="303"/>
    </row>
    <row r="16" spans="1:35" ht="22.5" customHeight="1" x14ac:dyDescent="0.15">
      <c r="A16" s="89" t="s">
        <v>752</v>
      </c>
    </row>
    <row r="18" spans="1:33" ht="22.5" customHeight="1" x14ac:dyDescent="0.15">
      <c r="A18" s="89" t="s">
        <v>753</v>
      </c>
    </row>
    <row r="20" spans="1:33" ht="22.5" customHeight="1" x14ac:dyDescent="0.15">
      <c r="C20" s="1346"/>
      <c r="D20" s="1346"/>
      <c r="E20" s="1346"/>
      <c r="F20" s="1346"/>
      <c r="G20" s="1346"/>
      <c r="H20" s="1346"/>
      <c r="I20" s="1346"/>
      <c r="J20" s="1346"/>
      <c r="K20" s="1346"/>
      <c r="L20" s="1346"/>
      <c r="M20" s="1346"/>
      <c r="N20" s="1346"/>
      <c r="O20" s="1346"/>
      <c r="P20" s="1346"/>
      <c r="Q20" s="1346"/>
      <c r="R20" s="1346"/>
      <c r="S20" s="1346"/>
      <c r="T20" s="1346"/>
      <c r="U20" s="1346"/>
      <c r="V20" s="1346"/>
      <c r="W20" s="1346"/>
      <c r="X20" s="1346"/>
      <c r="Y20" s="1346"/>
      <c r="Z20" s="1346"/>
      <c r="AA20" s="1346"/>
      <c r="AB20" s="1346"/>
      <c r="AC20" s="1346"/>
      <c r="AD20" s="1346"/>
      <c r="AE20" s="1346"/>
      <c r="AF20" s="1346"/>
      <c r="AG20" s="1346"/>
    </row>
    <row r="21" spans="1:33" ht="22.5" customHeight="1" x14ac:dyDescent="0.15">
      <c r="C21" s="1346"/>
      <c r="D21" s="1346"/>
      <c r="E21" s="1346"/>
      <c r="F21" s="1346"/>
      <c r="G21" s="1346"/>
      <c r="H21" s="1346"/>
      <c r="I21" s="1346"/>
      <c r="J21" s="1346"/>
      <c r="K21" s="1346"/>
      <c r="L21" s="1346"/>
      <c r="M21" s="1346"/>
      <c r="N21" s="1346"/>
      <c r="O21" s="1346"/>
      <c r="P21" s="1346"/>
      <c r="Q21" s="1346"/>
      <c r="R21" s="1346"/>
      <c r="S21" s="1346"/>
      <c r="T21" s="1346"/>
      <c r="U21" s="1346"/>
      <c r="V21" s="1346"/>
      <c r="W21" s="1346"/>
      <c r="X21" s="1346"/>
      <c r="Y21" s="1346"/>
      <c r="Z21" s="1346"/>
      <c r="AA21" s="1346"/>
      <c r="AB21" s="1346"/>
      <c r="AC21" s="1346"/>
      <c r="AD21" s="1346"/>
      <c r="AE21" s="1346"/>
      <c r="AF21" s="1346"/>
      <c r="AG21" s="1346"/>
    </row>
    <row r="22" spans="1:33" ht="22.5" customHeight="1" x14ac:dyDescent="0.15">
      <c r="C22" s="1346"/>
      <c r="D22" s="1346"/>
      <c r="E22" s="1346"/>
      <c r="F22" s="1346"/>
      <c r="G22" s="1346"/>
      <c r="H22" s="1346"/>
      <c r="I22" s="1346"/>
      <c r="J22" s="1346"/>
      <c r="K22" s="1346"/>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row>
    <row r="23" spans="1:33" ht="22.5" customHeight="1" x14ac:dyDescent="0.15">
      <c r="C23" s="1346"/>
      <c r="D23" s="1346"/>
      <c r="E23" s="1346"/>
      <c r="F23" s="1346"/>
      <c r="G23" s="1346"/>
      <c r="H23" s="1346"/>
      <c r="I23" s="1346"/>
      <c r="J23" s="1346"/>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row>
    <row r="24" spans="1:33" ht="22.5" customHeight="1" x14ac:dyDescent="0.15">
      <c r="C24" s="1346"/>
      <c r="D24" s="1346"/>
      <c r="E24" s="1346"/>
      <c r="F24" s="1346"/>
      <c r="G24" s="1346"/>
      <c r="H24" s="1346"/>
      <c r="I24" s="1346"/>
      <c r="J24" s="1346"/>
      <c r="K24" s="1346"/>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row>
    <row r="25" spans="1:33" ht="22.5" customHeight="1" x14ac:dyDescent="0.15">
      <c r="C25" s="1346"/>
      <c r="D25" s="1346"/>
      <c r="E25" s="1346"/>
      <c r="F25" s="1346"/>
      <c r="G25" s="1346"/>
      <c r="H25" s="1346"/>
      <c r="I25" s="1346"/>
      <c r="J25" s="1346"/>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row>
    <row r="26" spans="1:33" ht="22.5" customHeight="1" x14ac:dyDescent="0.15">
      <c r="C26" s="1346"/>
      <c r="D26" s="1346"/>
      <c r="E26" s="1346"/>
      <c r="F26" s="1346"/>
      <c r="G26" s="1346"/>
      <c r="H26" s="1346"/>
      <c r="I26" s="1346"/>
      <c r="J26" s="1346"/>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row>
    <row r="27" spans="1:33" ht="22.5" customHeight="1" x14ac:dyDescent="0.15">
      <c r="C27" s="1346"/>
      <c r="D27" s="1346"/>
      <c r="E27" s="1346"/>
      <c r="F27" s="1346"/>
      <c r="G27" s="1346"/>
      <c r="H27" s="1346"/>
      <c r="I27" s="1346"/>
      <c r="J27" s="1346"/>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row>
    <row r="28" spans="1:33" ht="22.5" customHeight="1" x14ac:dyDescent="0.15">
      <c r="C28" s="1346"/>
      <c r="D28" s="1346"/>
      <c r="E28" s="1346"/>
      <c r="F28" s="1346"/>
      <c r="G28" s="1346"/>
      <c r="H28" s="1346"/>
      <c r="I28" s="1346"/>
      <c r="J28" s="1346"/>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row>
    <row r="29" spans="1:33" ht="22.5" customHeight="1" x14ac:dyDescent="0.15">
      <c r="C29" s="1346"/>
      <c r="D29" s="1346"/>
      <c r="E29" s="1346"/>
      <c r="F29" s="1346"/>
      <c r="G29" s="1346"/>
      <c r="H29" s="1346"/>
      <c r="I29" s="1346"/>
      <c r="J29" s="1346"/>
      <c r="K29" s="1346"/>
      <c r="L29" s="1346"/>
      <c r="M29" s="1346"/>
      <c r="N29" s="1346"/>
      <c r="O29" s="1346"/>
      <c r="P29" s="1346"/>
      <c r="Q29" s="1346"/>
      <c r="R29" s="1346"/>
      <c r="S29" s="1346"/>
      <c r="T29" s="1346"/>
      <c r="U29" s="1346"/>
      <c r="V29" s="1346"/>
      <c r="W29" s="1346"/>
      <c r="X29" s="1346"/>
      <c r="Y29" s="1346"/>
      <c r="Z29" s="1346"/>
      <c r="AA29" s="1346"/>
      <c r="AB29" s="1346"/>
      <c r="AC29" s="1346"/>
      <c r="AD29" s="1346"/>
      <c r="AE29" s="1346"/>
      <c r="AF29" s="1346"/>
      <c r="AG29" s="1346"/>
    </row>
    <row r="30" spans="1:33" ht="22.5" customHeight="1" x14ac:dyDescent="0.15">
      <c r="C30" s="1346"/>
      <c r="D30" s="1346"/>
      <c r="E30" s="1346"/>
      <c r="F30" s="1346"/>
      <c r="G30" s="1346"/>
      <c r="H30" s="1346"/>
      <c r="I30" s="1346"/>
      <c r="J30" s="1346"/>
      <c r="K30" s="1346"/>
      <c r="L30" s="1346"/>
      <c r="M30" s="1346"/>
      <c r="N30" s="1346"/>
      <c r="O30" s="1346"/>
      <c r="P30" s="1346"/>
      <c r="Q30" s="1346"/>
      <c r="R30" s="1346"/>
      <c r="S30" s="1346"/>
      <c r="T30" s="1346"/>
      <c r="U30" s="1346"/>
      <c r="V30" s="1346"/>
      <c r="W30" s="1346"/>
      <c r="X30" s="1346"/>
      <c r="Y30" s="1346"/>
      <c r="Z30" s="1346"/>
      <c r="AA30" s="1346"/>
      <c r="AB30" s="1346"/>
      <c r="AC30" s="1346"/>
      <c r="AD30" s="1346"/>
      <c r="AE30" s="1346"/>
      <c r="AF30" s="1346"/>
      <c r="AG30" s="1346"/>
    </row>
    <row r="31" spans="1:33" ht="22.5" customHeight="1" x14ac:dyDescent="0.15">
      <c r="C31" s="1346"/>
      <c r="D31" s="1346"/>
      <c r="E31" s="1346"/>
      <c r="F31" s="1346"/>
      <c r="G31" s="1346"/>
      <c r="H31" s="1346"/>
      <c r="I31" s="1346"/>
      <c r="J31" s="1346"/>
      <c r="K31" s="1346"/>
      <c r="L31" s="1346"/>
      <c r="M31" s="1346"/>
      <c r="N31" s="1346"/>
      <c r="O31" s="1346"/>
      <c r="P31" s="1346"/>
      <c r="Q31" s="1346"/>
      <c r="R31" s="1346"/>
      <c r="S31" s="1346"/>
      <c r="T31" s="1346"/>
      <c r="U31" s="1346"/>
      <c r="V31" s="1346"/>
      <c r="W31" s="1346"/>
      <c r="X31" s="1346"/>
      <c r="Y31" s="1346"/>
      <c r="Z31" s="1346"/>
      <c r="AA31" s="1346"/>
      <c r="AB31" s="1346"/>
      <c r="AC31" s="1346"/>
      <c r="AD31" s="1346"/>
      <c r="AE31" s="1346"/>
      <c r="AF31" s="1346"/>
      <c r="AG31" s="1346"/>
    </row>
    <row r="32" spans="1:33" ht="22.5" customHeight="1" x14ac:dyDescent="0.15">
      <c r="C32" s="1346"/>
      <c r="D32" s="1346"/>
      <c r="E32" s="1346"/>
      <c r="F32" s="1346"/>
      <c r="G32" s="1346"/>
      <c r="H32" s="1346"/>
      <c r="I32" s="1346"/>
      <c r="J32" s="1346"/>
      <c r="K32" s="1346"/>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row>
    <row r="34" spans="3:3" ht="22.5" customHeight="1" x14ac:dyDescent="0.15">
      <c r="C34" s="89" t="s">
        <v>754</v>
      </c>
    </row>
  </sheetData>
  <mergeCells count="20">
    <mergeCell ref="L13:O14"/>
    <mergeCell ref="T13:AI14"/>
    <mergeCell ref="C20:AG32"/>
    <mergeCell ref="M7:R7"/>
    <mergeCell ref="S7:AG7"/>
    <mergeCell ref="AH7:AI7"/>
    <mergeCell ref="M10:AC11"/>
    <mergeCell ref="B13:C14"/>
    <mergeCell ref="D13:E14"/>
    <mergeCell ref="F13:F14"/>
    <mergeCell ref="G13:H14"/>
    <mergeCell ref="I13:I14"/>
    <mergeCell ref="J13:K14"/>
    <mergeCell ref="M6:R6"/>
    <mergeCell ref="S6:AI6"/>
    <mergeCell ref="AA1:AB1"/>
    <mergeCell ref="AD1:AE1"/>
    <mergeCell ref="AG1:AH1"/>
    <mergeCell ref="M5:R5"/>
    <mergeCell ref="S5:AI5"/>
  </mergeCells>
  <phoneticPr fontId="2"/>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14</vt:i4>
      </vt:variant>
    </vt:vector>
  </HeadingPairs>
  <TitlesOfParts>
    <vt:vector size="36" baseType="lpstr">
      <vt:lpstr>変更表紙</vt:lpstr>
      <vt:lpstr>中表紙</vt:lpstr>
      <vt:lpstr>第2号</vt:lpstr>
      <vt:lpstr>第3号</vt:lpstr>
      <vt:lpstr>第4号</vt:lpstr>
      <vt:lpstr>第7号の3 </vt:lpstr>
      <vt:lpstr>第11号</vt:lpstr>
      <vt:lpstr>財務諸表表紙（法人）</vt:lpstr>
      <vt:lpstr>第15号（法人用）</vt:lpstr>
      <vt:lpstr>第16号（法人用）</vt:lpstr>
      <vt:lpstr>第16号(2)（法人用）</vt:lpstr>
      <vt:lpstr>第17号</vt:lpstr>
      <vt:lpstr>第17号の2</vt:lpstr>
      <vt:lpstr>事業報告書</vt:lpstr>
      <vt:lpstr>財務諸表表紙（個人）</vt:lpstr>
      <vt:lpstr>第18号（個人用）</vt:lpstr>
      <vt:lpstr>第19号（個人用）</vt:lpstr>
      <vt:lpstr>第17号の3</vt:lpstr>
      <vt:lpstr>（変更届）事業報告書</vt:lpstr>
      <vt:lpstr>証明願</vt:lpstr>
      <vt:lpstr>閲覧申請書</vt:lpstr>
      <vt:lpstr>取下願</vt:lpstr>
      <vt:lpstr>'財務諸表表紙（個人）'!Print_Area</vt:lpstr>
      <vt:lpstr>第11号!Print_Area</vt:lpstr>
      <vt:lpstr>'第15号（法人用）'!Print_Area</vt:lpstr>
      <vt:lpstr>'第16号(2)（法人用）'!Print_Area</vt:lpstr>
      <vt:lpstr>'第16号（法人用）'!Print_Area</vt:lpstr>
      <vt:lpstr>第17号!Print_Area</vt:lpstr>
      <vt:lpstr>第17号の2!Print_Area</vt:lpstr>
      <vt:lpstr>'第18号（個人用）'!Print_Area</vt:lpstr>
      <vt:lpstr>'第19号（個人用）'!Print_Area</vt:lpstr>
      <vt:lpstr>第2号!Print_Area</vt:lpstr>
      <vt:lpstr>第3号!Print_Area</vt:lpstr>
      <vt:lpstr>第4号!Print_Area</vt:lpstr>
      <vt:lpstr>'第7号の3 '!Print_Area</vt:lpstr>
      <vt:lpstr>変更表紙!Print_Area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2020-03-31T12:13:59Z</cp:lastPrinted>
  <dcterms:created xsi:type="dcterms:W3CDTF">2004-03-02T03:35:59Z</dcterms:created>
  <dcterms:modified xsi:type="dcterms:W3CDTF">2025-01-08T05:29:38Z</dcterms:modified>
</cp:coreProperties>
</file>