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ア" sheetId="1" r:id="rId1"/>
    <sheet name="イ " sheetId="12" r:id="rId2"/>
    <sheet name="ウ" sheetId="3" r:id="rId3"/>
    <sheet name="エ" sheetId="4" r:id="rId4"/>
    <sheet name="オ" sheetId="11" r:id="rId5"/>
    <sheet name="カ" sheetId="6" r:id="rId6"/>
    <sheet name="キ" sheetId="7" r:id="rId7"/>
    <sheet name="ク" sheetId="8" r:id="rId8"/>
    <sheet name="ケ" sheetId="9" r:id="rId9"/>
    <sheet name="コ" sheetId="10" r:id="rId10"/>
  </sheets>
  <definedNames>
    <definedName name="_xlnm.Print_Area" localSheetId="0">ア!$A$1:$AM$48</definedName>
    <definedName name="_xlnm.Print_Area" localSheetId="1">'イ '!$A$1:$AN$47</definedName>
    <definedName name="_xlnm.Print_Area" localSheetId="2">ウ!$A$1:$L$47</definedName>
    <definedName name="_xlnm.Print_Area" localSheetId="3">エ!$A$1:$BJ$47</definedName>
    <definedName name="_xlnm.Print_Area" localSheetId="4">オ!$A$1:$BJ$47</definedName>
    <definedName name="_xlnm.Print_Area" localSheetId="5">カ!$A$1:$X$45</definedName>
    <definedName name="_xlnm.Print_Area" localSheetId="6">キ!$A$1:$M$47</definedName>
    <definedName name="_xlnm.Print_Area" localSheetId="7">ク!$A$1:$O$47</definedName>
    <definedName name="_xlnm.Print_Area" localSheetId="8">ケ!$A$1:$O$47</definedName>
    <definedName name="_xlnm.Print_Area" localSheetId="9">コ!$A$1:$P$47</definedName>
  </definedNames>
  <calcPr calcId="162913"/>
</workbook>
</file>

<file path=xl/sharedStrings.xml><?xml version="1.0" encoding="utf-8"?>
<sst xmlns="http://schemas.openxmlformats.org/spreadsheetml/2006/main" count="6005" uniqueCount="233">
  <si>
    <t>　　　</t>
  </si>
  <si>
    <t>　　　　</t>
  </si>
  <si>
    <t>地域等別</t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</si>
  <si>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2"/>
  </si>
  <si>
    <t>漁船</t>
    <rPh sb="0" eb="2">
      <t>ギョセン</t>
    </rPh>
    <phoneticPr fontId="2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</si>
  <si>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4">
      <t>ジュウジ</t>
    </rPh>
    <rPh sb="14" eb="15">
      <t>シャ</t>
    </rPh>
    <rPh sb="15" eb="16">
      <t>スウ</t>
    </rPh>
    <phoneticPr fontId="2"/>
  </si>
  <si>
    <t>新規就業者</t>
    <rPh sb="0" eb="2">
      <t>シンキ</t>
    </rPh>
    <rPh sb="2" eb="5">
      <t>シュウギョウシャ</t>
    </rPh>
    <phoneticPr fontId="2"/>
  </si>
  <si>
    <t>計</t>
    <rPh sb="0" eb="1">
      <t>ケイ</t>
    </rPh>
    <phoneticPr fontId="2"/>
  </si>
  <si>
    <t>家族</t>
    <rPh sb="0" eb="2">
      <t>カゾク</t>
    </rPh>
    <phoneticPr fontId="2"/>
  </si>
  <si>
    <t>雇用者</t>
    <rPh sb="0" eb="3">
      <t>コヨウシャ</t>
    </rPh>
    <phoneticPr fontId="2"/>
  </si>
  <si>
    <t>漁業雇われ</t>
    <rPh sb="0" eb="2">
      <t>ギョギョウ</t>
    </rPh>
    <rPh sb="2" eb="3">
      <t>ヤト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</si>
  <si>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</si>
  <si>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</si>
  <si>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</si>
  <si>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</si>
  <si>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うち、11月１日現在の海上作業従事者</t>
    <rPh sb="5" eb="6">
      <t>ガツ</t>
    </rPh>
    <rPh sb="7" eb="10">
      <t>ニチゲンザイ</t>
    </rPh>
    <rPh sb="11" eb="13">
      <t>カイジョウ</t>
    </rPh>
    <rPh sb="13" eb="15">
      <t>サギョウ</t>
    </rPh>
    <rPh sb="15" eb="18">
      <t>ジュウジシャ</t>
    </rPh>
    <phoneticPr fontId="2"/>
  </si>
  <si>
    <t>【経営体】</t>
  </si>
  <si>
    <t>【隻】</t>
  </si>
  <si>
    <t>【Ｔ】</t>
  </si>
  <si>
    <t>【人】</t>
  </si>
  <si>
    <t>全国</t>
  </si>
  <si>
    <t>瀬戸内海区</t>
  </si>
  <si>
    <t>岡山県</t>
  </si>
  <si>
    <t>岡山市</t>
  </si>
  <si>
    <t>朝日</t>
  </si>
  <si>
    <t>西大寺</t>
  </si>
  <si>
    <t>小串</t>
  </si>
  <si>
    <t>岡山市内陸</t>
  </si>
  <si>
    <t>倉敷市</t>
  </si>
  <si>
    <t>児島</t>
  </si>
  <si>
    <t>大畠</t>
  </si>
  <si>
    <t>田之浦吹上</t>
  </si>
  <si>
    <t>下津井</t>
  </si>
  <si>
    <t>倉敷</t>
  </si>
  <si>
    <t>玉島</t>
  </si>
  <si>
    <t>黒崎</t>
  </si>
  <si>
    <t>玉野市</t>
  </si>
  <si>
    <t>東児</t>
  </si>
  <si>
    <t>玉野</t>
  </si>
  <si>
    <t>日比</t>
  </si>
  <si>
    <t>笠岡市</t>
  </si>
  <si>
    <t>大島</t>
  </si>
  <si>
    <t>笠岡湾</t>
  </si>
  <si>
    <t>神島外</t>
  </si>
  <si>
    <t>白石島</t>
  </si>
  <si>
    <t>北木島</t>
  </si>
  <si>
    <t>真鍋島</t>
  </si>
  <si>
    <t>備前市</t>
  </si>
  <si>
    <t>日生</t>
  </si>
  <si>
    <t>頭島</t>
  </si>
  <si>
    <t>備前</t>
  </si>
  <si>
    <t>伊里</t>
  </si>
  <si>
    <t>瀬戸内市</t>
  </si>
  <si>
    <t>邑久</t>
  </si>
  <si>
    <t>牛窓</t>
  </si>
  <si>
    <t>浅口市</t>
  </si>
  <si>
    <t>寄島</t>
  </si>
  <si>
    <t>単位：【経営体】</t>
  </si>
  <si>
    <t>計</t>
    <rPh sb="0" eb="1">
      <t>ゴウケイ</t>
    </rPh>
    <phoneticPr fontId="3"/>
  </si>
  <si>
    <t>漁船非使用</t>
    <rPh sb="0" eb="2">
      <t>ギョセン</t>
    </rPh>
    <rPh sb="2" eb="3">
      <t>ヒ</t>
    </rPh>
    <rPh sb="3" eb="5">
      <t>シヨウ</t>
    </rPh>
    <phoneticPr fontId="3"/>
  </si>
  <si>
    <t>漁船使用</t>
    <rPh sb="0" eb="2">
      <t>ギョセン</t>
    </rPh>
    <phoneticPr fontId="3"/>
  </si>
  <si>
    <t>さけ定置網</t>
    <rPh sb="2" eb="4">
      <t>テイチ</t>
    </rPh>
    <rPh sb="4" eb="5">
      <t>アミ</t>
    </rPh>
    <phoneticPr fontId="2"/>
  </si>
  <si>
    <t>大規模
漁業層</t>
    <rPh sb="0" eb="3">
      <t>ダイキボ</t>
    </rPh>
    <phoneticPr fontId="2"/>
  </si>
  <si>
    <t>船外機付
漁船</t>
    <rPh sb="0" eb="3">
      <t>センガイキ</t>
    </rPh>
    <rPh sb="3" eb="4">
      <t>ヅケ</t>
    </rPh>
    <rPh sb="5" eb="6">
      <t>ギョ</t>
    </rPh>
    <rPh sb="6" eb="7">
      <t>セン</t>
    </rPh>
    <phoneticPr fontId="3"/>
  </si>
  <si>
    <t>動力漁船使用</t>
    <rPh sb="4" eb="6">
      <t>シヨウ</t>
    </rPh>
    <phoneticPr fontId="4"/>
  </si>
  <si>
    <t>海面養殖層</t>
    <rPh sb="0" eb="2">
      <t>カイメン</t>
    </rPh>
    <rPh sb="2" eb="4">
      <t>ヨウショク</t>
    </rPh>
    <rPh sb="4" eb="5">
      <t>ソウ</t>
    </rPh>
    <phoneticPr fontId="2"/>
  </si>
  <si>
    <t>左記以外の
沿岸漁業層</t>
    <rPh sb="0" eb="2">
      <t>サキ</t>
    </rPh>
    <rPh sb="2" eb="4">
      <t>イガイ</t>
    </rPh>
    <rPh sb="6" eb="8">
      <t>エンガン</t>
    </rPh>
    <rPh sb="8" eb="10">
      <t>ギョギョウ</t>
    </rPh>
    <rPh sb="10" eb="11">
      <t>ソウ</t>
    </rPh>
    <phoneticPr fontId="2"/>
  </si>
  <si>
    <t>１トン未満</t>
    <rPh sb="3" eb="5">
      <t>ミマン</t>
    </rPh>
    <phoneticPr fontId="3"/>
  </si>
  <si>
    <t>ぎんざけ養殖</t>
    <rPh sb="4" eb="6">
      <t>ヨウショク</t>
    </rPh>
    <phoneticPr fontId="2"/>
  </si>
  <si>
    <t>個人経営体</t>
    <rPh sb="2" eb="5">
      <t>ケイエイタイ</t>
    </rPh>
    <phoneticPr fontId="2"/>
  </si>
  <si>
    <t>その他</t>
    <rPh sb="2" eb="3">
      <t>タ</t>
    </rPh>
    <phoneticPr fontId="2"/>
  </si>
  <si>
    <t>計</t>
  </si>
  <si>
    <t>まき網</t>
    <rPh sb="2" eb="3">
      <t>アミ</t>
    </rPh>
    <phoneticPr fontId="2"/>
  </si>
  <si>
    <t>刺網</t>
    <rPh sb="0" eb="2">
      <t>サシアミ</t>
    </rPh>
    <phoneticPr fontId="2"/>
  </si>
  <si>
    <t>釣</t>
  </si>
  <si>
    <t>採貝・採藻</t>
    <rPh sb="3" eb="4">
      <t>サイ</t>
    </rPh>
    <rPh sb="4" eb="5">
      <t>ソウ</t>
    </rPh>
    <phoneticPr fontId="2"/>
  </si>
  <si>
    <t>大中型まき網</t>
    <rPh sb="0" eb="2">
      <t>ダイチュウ</t>
    </rPh>
    <rPh sb="2" eb="3">
      <t>カタ</t>
    </rPh>
    <rPh sb="5" eb="6">
      <t>アミ</t>
    </rPh>
    <phoneticPr fontId="2"/>
  </si>
  <si>
    <t>１そうまき
その他</t>
    <rPh sb="8" eb="9">
      <t>タ</t>
    </rPh>
    <phoneticPr fontId="2"/>
  </si>
  <si>
    <t>動力漁船を保有していない経営体</t>
  </si>
  <si>
    <t>動力漁船を保有している経営体</t>
  </si>
  <si>
    <t>販売金額なし</t>
    <rPh sb="0" eb="2">
      <t>ハンバイ</t>
    </rPh>
    <phoneticPr fontId="5"/>
  </si>
  <si>
    <t>100万円未満</t>
  </si>
  <si>
    <t>100～300</t>
  </si>
  <si>
    <t>300～500</t>
  </si>
  <si>
    <t>500～800</t>
  </si>
  <si>
    <t>800～1,000</t>
  </si>
  <si>
    <t>1,000～1,500</t>
  </si>
  <si>
    <t>1,500～2,000</t>
  </si>
  <si>
    <t>合計
（実数）</t>
    <rPh sb="0" eb="2">
      <t>ゴウケイ</t>
    </rPh>
    <rPh sb="4" eb="6">
      <t>ジッスウ</t>
    </rPh>
    <phoneticPr fontId="2"/>
  </si>
  <si>
    <t>計</t>
    <phoneticPr fontId="2"/>
  </si>
  <si>
    <t>小計</t>
    <phoneticPr fontId="2"/>
  </si>
  <si>
    <t>１隻</t>
    <phoneticPr fontId="2"/>
  </si>
  <si>
    <t>３・４</t>
    <phoneticPr fontId="2"/>
  </si>
  <si>
    <t>５～９</t>
    <phoneticPr fontId="2"/>
  </si>
  <si>
    <t>10隻以上</t>
    <phoneticPr fontId="2"/>
  </si>
  <si>
    <t>動力漁船</t>
    <phoneticPr fontId="2"/>
  </si>
  <si>
    <t>大型定置網</t>
    <phoneticPr fontId="2"/>
  </si>
  <si>
    <t>小型定置網</t>
    <phoneticPr fontId="2"/>
  </si>
  <si>
    <t>海面養殖</t>
    <phoneticPr fontId="2"/>
  </si>
  <si>
    <t>沿岸漁業層</t>
    <phoneticPr fontId="2"/>
  </si>
  <si>
    <t>中小漁業層</t>
    <phoneticPr fontId="2"/>
  </si>
  <si>
    <t>魚類養殖</t>
    <phoneticPr fontId="2"/>
  </si>
  <si>
    <t>かき類養殖</t>
    <phoneticPr fontId="2"/>
  </si>
  <si>
    <t>わかめ類養殖</t>
    <phoneticPr fontId="2"/>
  </si>
  <si>
    <t>のり類養殖</t>
    <phoneticPr fontId="2"/>
  </si>
  <si>
    <t>１～３</t>
    <phoneticPr fontId="3"/>
  </si>
  <si>
    <t>３～５</t>
    <phoneticPr fontId="3"/>
  </si>
  <si>
    <t>５～10</t>
    <phoneticPr fontId="3"/>
  </si>
  <si>
    <t>10～20</t>
    <phoneticPr fontId="3"/>
  </si>
  <si>
    <t>ぶり類養殖</t>
    <phoneticPr fontId="2"/>
  </si>
  <si>
    <t>まだい養殖</t>
    <phoneticPr fontId="2"/>
  </si>
  <si>
    <t>ひらめ養殖</t>
    <phoneticPr fontId="2"/>
  </si>
  <si>
    <t>その他の
魚類養殖</t>
    <phoneticPr fontId="2"/>
  </si>
  <si>
    <t>区分</t>
    <rPh sb="0" eb="2">
      <t>クブン</t>
    </rPh>
    <phoneticPr fontId="2"/>
  </si>
  <si>
    <t>陸上作業最盛期の陸上作業従事者数(つづき)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4">
      <t>ジュウジ</t>
    </rPh>
    <rPh sb="14" eb="15">
      <t>シャ</t>
    </rPh>
    <rPh sb="15" eb="16">
      <t>スウ</t>
    </rPh>
    <phoneticPr fontId="2"/>
  </si>
  <si>
    <t>４　市・漁業地区別結果表</t>
    <rPh sb="2" eb="3">
      <t>シ</t>
    </rPh>
    <rPh sb="4" eb="6">
      <t>ギョギョウ</t>
    </rPh>
    <rPh sb="6" eb="9">
      <t>チクベツ</t>
    </rPh>
    <rPh sb="9" eb="12">
      <t>ケッカヒョウ</t>
    </rPh>
    <phoneticPr fontId="2"/>
  </si>
  <si>
    <t>　　ア　漁業経営体の基本構成</t>
    <rPh sb="4" eb="6">
      <t>ギョギョウ</t>
    </rPh>
    <rPh sb="6" eb="9">
      <t>ケイエイタイ</t>
    </rPh>
    <rPh sb="10" eb="12">
      <t>キホン</t>
    </rPh>
    <rPh sb="12" eb="14">
      <t>コウセイ</t>
    </rPh>
    <phoneticPr fontId="2"/>
  </si>
  <si>
    <t>　　イ　経営体階層別経営体数</t>
    <rPh sb="4" eb="7">
      <t>ケイエイタイ</t>
    </rPh>
    <rPh sb="7" eb="10">
      <t>カイソウベツ</t>
    </rPh>
    <rPh sb="10" eb="14">
      <t>ケイエイタイスウ</t>
    </rPh>
    <phoneticPr fontId="2"/>
  </si>
  <si>
    <t>　　ア　漁業経営体の基本構成（つづき）</t>
    <rPh sb="4" eb="6">
      <t>ギョギョウ</t>
    </rPh>
    <rPh sb="6" eb="9">
      <t>ケイエイタイ</t>
    </rPh>
    <rPh sb="10" eb="12">
      <t>キホン</t>
    </rPh>
    <rPh sb="12" eb="14">
      <t>コウセイ</t>
    </rPh>
    <phoneticPr fontId="2"/>
  </si>
  <si>
    <t>　　イ　経営体階層別経営体数（つづき）</t>
    <rPh sb="4" eb="7">
      <t>ケイエイタイ</t>
    </rPh>
    <rPh sb="7" eb="10">
      <t>カイソウベツ</t>
    </rPh>
    <rPh sb="10" eb="14">
      <t>ケイエイタイスウ</t>
    </rPh>
    <phoneticPr fontId="2"/>
  </si>
  <si>
    <t>会社</t>
    <phoneticPr fontId="2"/>
  </si>
  <si>
    <t>漁業協同組合</t>
    <phoneticPr fontId="2"/>
  </si>
  <si>
    <t>漁業生産組合</t>
    <phoneticPr fontId="2"/>
  </si>
  <si>
    <t>共同経営</t>
    <phoneticPr fontId="2"/>
  </si>
  <si>
    <t>底びき網</t>
    <phoneticPr fontId="2"/>
  </si>
  <si>
    <t>船びき網</t>
    <phoneticPr fontId="2"/>
  </si>
  <si>
    <t>さんま棒受網</t>
    <phoneticPr fontId="2"/>
  </si>
  <si>
    <t>さけ定置網</t>
    <phoneticPr fontId="2"/>
  </si>
  <si>
    <t>はえ縄</t>
    <phoneticPr fontId="2"/>
  </si>
  <si>
    <t>小型捕鯨</t>
    <phoneticPr fontId="2"/>
  </si>
  <si>
    <t>潜水器漁業</t>
    <phoneticPr fontId="2"/>
  </si>
  <si>
    <t>その他の漁業</t>
    <phoneticPr fontId="2"/>
  </si>
  <si>
    <t>遠洋底びき網</t>
    <phoneticPr fontId="2"/>
  </si>
  <si>
    <t>以西底びき網</t>
    <phoneticPr fontId="2"/>
  </si>
  <si>
    <t>沖合底びき網</t>
    <phoneticPr fontId="2"/>
  </si>
  <si>
    <t>小型底びき網</t>
    <phoneticPr fontId="2"/>
  </si>
  <si>
    <t>中・小型
まき網</t>
    <phoneticPr fontId="2"/>
  </si>
  <si>
    <t>さけ・ます
流し網</t>
    <phoneticPr fontId="2"/>
  </si>
  <si>
    <t>かじき等
流し網</t>
    <phoneticPr fontId="2"/>
  </si>
  <si>
    <t>その他の刺網</t>
    <phoneticPr fontId="2"/>
  </si>
  <si>
    <t>遠洋まぐろ
はえ縄</t>
    <phoneticPr fontId="2"/>
  </si>
  <si>
    <t>近海まぐろ
はえ縄</t>
    <phoneticPr fontId="2"/>
  </si>
  <si>
    <t>沿岸まぐろ
はえ縄</t>
    <phoneticPr fontId="2"/>
  </si>
  <si>
    <t>遠洋かつお
一本釣</t>
    <phoneticPr fontId="2"/>
  </si>
  <si>
    <t>近海かつお
一本釣</t>
    <phoneticPr fontId="2"/>
  </si>
  <si>
    <t>沿岸かつお
一本釣</t>
    <phoneticPr fontId="2"/>
  </si>
  <si>
    <t>１そうびき</t>
    <phoneticPr fontId="2"/>
  </si>
  <si>
    <t>２そうびき</t>
    <phoneticPr fontId="2"/>
  </si>
  <si>
    <t>２そうまき</t>
    <phoneticPr fontId="2"/>
  </si>
  <si>
    <t>遠洋いか釣</t>
    <phoneticPr fontId="2"/>
  </si>
  <si>
    <t>近海いか釣</t>
    <phoneticPr fontId="2"/>
  </si>
  <si>
    <t>沿岸いか釣</t>
    <phoneticPr fontId="2"/>
  </si>
  <si>
    <t>ひき縄釣</t>
    <phoneticPr fontId="2"/>
  </si>
  <si>
    <t>その他の釣</t>
    <phoneticPr fontId="2"/>
  </si>
  <si>
    <t>ぎんざけ養殖</t>
    <phoneticPr fontId="2"/>
  </si>
  <si>
    <t>1そうまき遠洋
かつお･まぐろ</t>
    <rPh sb="5" eb="7">
      <t>エンヨウ</t>
    </rPh>
    <phoneticPr fontId="2"/>
  </si>
  <si>
    <t>1そうまき近海
かつお･まぐろ</t>
    <phoneticPr fontId="2"/>
  </si>
  <si>
    <t>釣（つづき）</t>
    <rPh sb="0" eb="1">
      <t>ツ</t>
    </rPh>
    <phoneticPr fontId="2"/>
  </si>
  <si>
    <t>　　ウ　経営組織別経営体数</t>
    <rPh sb="4" eb="6">
      <t>ケイエイ</t>
    </rPh>
    <rPh sb="6" eb="8">
      <t>ソシキ</t>
    </rPh>
    <rPh sb="8" eb="9">
      <t>ベツ</t>
    </rPh>
    <rPh sb="9" eb="13">
      <t>ケイエイタイスウ</t>
    </rPh>
    <phoneticPr fontId="2"/>
  </si>
  <si>
    <t>その他の
網漁業</t>
    <phoneticPr fontId="2"/>
  </si>
  <si>
    <t>その他の
はえ縄</t>
    <phoneticPr fontId="2"/>
  </si>
  <si>
    <t>　　エ　主とする漁業種類別経営体数</t>
    <rPh sb="4" eb="5">
      <t>シュ</t>
    </rPh>
    <rPh sb="8" eb="10">
      <t>ギョギョウ</t>
    </rPh>
    <rPh sb="10" eb="12">
      <t>シュルイ</t>
    </rPh>
    <rPh sb="12" eb="13">
      <t>ベツ</t>
    </rPh>
    <rPh sb="13" eb="16">
      <t>ケイエイタイ</t>
    </rPh>
    <rPh sb="16" eb="17">
      <t>カズ</t>
    </rPh>
    <phoneticPr fontId="2"/>
  </si>
  <si>
    <t>　　オ　営んだ漁業種類別経営体数</t>
  </si>
  <si>
    <t>2,000万円以上</t>
    <rPh sb="5" eb="7">
      <t>マンエン</t>
    </rPh>
    <rPh sb="7" eb="9">
      <t>イジョウ</t>
    </rPh>
    <phoneticPr fontId="2"/>
  </si>
  <si>
    <t>　　ケ　海面養殖の販売金額別経営体数</t>
    <rPh sb="4" eb="6">
      <t>カイメン</t>
    </rPh>
    <rPh sb="6" eb="8">
      <t>ヨウショク</t>
    </rPh>
    <phoneticPr fontId="2"/>
  </si>
  <si>
    <t>　(1)　漁業経営体</t>
    <phoneticPr fontId="2"/>
  </si>
  <si>
    <t>　　キ　動力漁船保有隻数別経営体数</t>
    <phoneticPr fontId="2"/>
  </si>
  <si>
    <t>　　オ　営んだ漁業種類別経営体数（つづき）</t>
    <phoneticPr fontId="2"/>
  </si>
  <si>
    <t>　　オ　営んだ漁業種類別経営体数（つづき）</t>
    <phoneticPr fontId="2"/>
  </si>
  <si>
    <t>　　　　</t>
    <phoneticPr fontId="2"/>
  </si>
  <si>
    <t>20～100</t>
    <phoneticPr fontId="2"/>
  </si>
  <si>
    <t>100トン以上</t>
    <rPh sb="5" eb="7">
      <t>イジョウ</t>
    </rPh>
    <phoneticPr fontId="3"/>
  </si>
  <si>
    <t>その他の
海面養殖</t>
    <rPh sb="2" eb="3">
      <t>タ</t>
    </rPh>
    <rPh sb="5" eb="7">
      <t>カイメン</t>
    </rPh>
    <rPh sb="7" eb="9">
      <t>ヨウショク</t>
    </rPh>
    <phoneticPr fontId="2"/>
  </si>
  <si>
    <t>計
（実数）</t>
    <rPh sb="3" eb="5">
      <t>ジッスウ</t>
    </rPh>
    <phoneticPr fontId="2"/>
  </si>
  <si>
    <t>　　エ　主とする漁業種類別経営体数（つづき）</t>
    <rPh sb="4" eb="5">
      <t>シュ</t>
    </rPh>
    <rPh sb="8" eb="10">
      <t>ギョギョウ</t>
    </rPh>
    <rPh sb="10" eb="12">
      <t>シュルイ</t>
    </rPh>
    <rPh sb="12" eb="13">
      <t>ベツ</t>
    </rPh>
    <rPh sb="13" eb="16">
      <t>ケイエイタイ</t>
    </rPh>
    <rPh sb="16" eb="17">
      <t>カズ</t>
    </rPh>
    <phoneticPr fontId="2"/>
  </si>
  <si>
    <t>２</t>
    <phoneticPr fontId="2"/>
  </si>
  <si>
    <t>11月1日現在の海上作業従事者数</t>
    <phoneticPr fontId="2"/>
  </si>
  <si>
    <t>はえ縄</t>
  </si>
  <si>
    <t>漁協以外の卸売市場</t>
    <rPh sb="0" eb="2">
      <t>ギョキョウ</t>
    </rPh>
    <rPh sb="2" eb="4">
      <t>イガイ</t>
    </rPh>
    <rPh sb="5" eb="7">
      <t>オロシウ</t>
    </rPh>
    <rPh sb="7" eb="9">
      <t>イチバ</t>
    </rPh>
    <phoneticPr fontId="2"/>
  </si>
  <si>
    <t>無動力漁船隻数</t>
    <rPh sb="0" eb="1">
      <t>ム</t>
    </rPh>
    <rPh sb="5" eb="7">
      <t>セキスウ</t>
    </rPh>
    <phoneticPr fontId="2"/>
  </si>
  <si>
    <t>船外機付漁船隻数</t>
    <rPh sb="0" eb="3">
      <t>センガイキ</t>
    </rPh>
    <rPh sb="3" eb="4">
      <t>ツ</t>
    </rPh>
    <rPh sb="4" eb="5">
      <t>ギョ</t>
    </rPh>
    <rPh sb="5" eb="6">
      <t>セン</t>
    </rPh>
    <rPh sb="6" eb="8">
      <t>セキスウ</t>
    </rPh>
    <phoneticPr fontId="2"/>
  </si>
  <si>
    <t>さわら
流し網</t>
    <rPh sb="4" eb="5">
      <t>ナガ</t>
    </rPh>
    <rPh sb="6" eb="7">
      <t>アミ</t>
    </rPh>
    <phoneticPr fontId="2"/>
  </si>
  <si>
    <t>げたさし網</t>
    <rPh sb="4" eb="5">
      <t>アミ</t>
    </rPh>
    <phoneticPr fontId="2"/>
  </si>
  <si>
    <t>いかなご
袋待網</t>
    <rPh sb="5" eb="6">
      <t>フクロ</t>
    </rPh>
    <rPh sb="6" eb="7">
      <t>マ</t>
    </rPh>
    <rPh sb="7" eb="8">
      <t>アミ</t>
    </rPh>
    <phoneticPr fontId="2"/>
  </si>
  <si>
    <t>いか袋待網</t>
    <rPh sb="2" eb="3">
      <t>フクロ</t>
    </rPh>
    <rPh sb="3" eb="4">
      <t>マ</t>
    </rPh>
    <rPh sb="4" eb="5">
      <t>アミ</t>
    </rPh>
    <phoneticPr fontId="2"/>
  </si>
  <si>
    <t>まながつお袋待網</t>
    <rPh sb="5" eb="6">
      <t>フクロ</t>
    </rPh>
    <rPh sb="6" eb="7">
      <t>マ</t>
    </rPh>
    <rPh sb="7" eb="8">
      <t>アミ</t>
    </rPh>
    <phoneticPr fontId="2"/>
  </si>
  <si>
    <t>餌料いわし袋待網</t>
    <rPh sb="0" eb="1">
      <t>エ</t>
    </rPh>
    <rPh sb="1" eb="2">
      <t>リョウ</t>
    </rPh>
    <rPh sb="5" eb="6">
      <t>フクロ</t>
    </rPh>
    <rPh sb="6" eb="7">
      <t>マ</t>
    </rPh>
    <rPh sb="7" eb="8">
      <t>アミ</t>
    </rPh>
    <phoneticPr fontId="2"/>
  </si>
  <si>
    <t>四つ手網</t>
    <rPh sb="0" eb="1">
      <t>ヨ</t>
    </rPh>
    <rPh sb="2" eb="3">
      <t>デ</t>
    </rPh>
    <rPh sb="3" eb="4">
      <t>アミ</t>
    </rPh>
    <phoneticPr fontId="2"/>
  </si>
  <si>
    <t>あみすくい網</t>
    <rPh sb="5" eb="6">
      <t>アミ</t>
    </rPh>
    <phoneticPr fontId="2"/>
  </si>
  <si>
    <t>ごち網</t>
    <rPh sb="2" eb="3">
      <t>アミ</t>
    </rPh>
    <phoneticPr fontId="2"/>
  </si>
  <si>
    <t>あなご
はえ縄</t>
    <rPh sb="6" eb="7">
      <t>ナワ</t>
    </rPh>
    <phoneticPr fontId="2"/>
  </si>
  <si>
    <t>まきえ釣</t>
    <rPh sb="3" eb="4">
      <t>ツ</t>
    </rPh>
    <phoneticPr fontId="2"/>
  </si>
  <si>
    <t>たこ
一本釣</t>
    <rPh sb="3" eb="5">
      <t>イッポン</t>
    </rPh>
    <rPh sb="5" eb="6">
      <t>ツ</t>
    </rPh>
    <phoneticPr fontId="2"/>
  </si>
  <si>
    <t>さわら
ひき釣</t>
    <rPh sb="6" eb="7">
      <t>ツ</t>
    </rPh>
    <phoneticPr fontId="2"/>
  </si>
  <si>
    <t>たこつぼ縄</t>
    <rPh sb="4" eb="5">
      <t>ナワ</t>
    </rPh>
    <phoneticPr fontId="2"/>
  </si>
  <si>
    <t>いいだこ
つぼ縄</t>
    <rPh sb="7" eb="8">
      <t>ナワ</t>
    </rPh>
    <phoneticPr fontId="2"/>
  </si>
  <si>
    <t>はぜつぼ縄</t>
    <rPh sb="4" eb="5">
      <t>ナワ</t>
    </rPh>
    <phoneticPr fontId="2"/>
  </si>
  <si>
    <t>あなご
かご縄</t>
    <rPh sb="6" eb="7">
      <t>ナワ</t>
    </rPh>
    <phoneticPr fontId="2"/>
  </si>
  <si>
    <t>あおのり
養殖</t>
    <rPh sb="5" eb="7">
      <t>ヨウショク</t>
    </rPh>
    <phoneticPr fontId="2"/>
  </si>
  <si>
    <t>魚類養殖</t>
  </si>
  <si>
    <t>無動力
漁船のみ</t>
    <rPh sb="0" eb="1">
      <t>ムリョウ</t>
    </rPh>
    <phoneticPr fontId="3"/>
  </si>
  <si>
    <t>小計</t>
    <rPh sb="0" eb="1">
      <t>ショウ</t>
    </rPh>
    <rPh sb="1" eb="2">
      <t>ケイ</t>
    </rPh>
    <phoneticPr fontId="2"/>
  </si>
  <si>
    <t>小計</t>
    <rPh sb="0" eb="2">
      <t>ショウケイ</t>
    </rPh>
    <phoneticPr fontId="2"/>
  </si>
  <si>
    <t xml:space="preserve"> -</t>
  </si>
  <si>
    <t xml:space="preserve"> x</t>
  </si>
  <si>
    <t>とらふぐ養殖</t>
    <phoneticPr fontId="2"/>
  </si>
  <si>
    <t>くろまぐろ養殖</t>
    <phoneticPr fontId="2"/>
  </si>
  <si>
    <t>とらふぐ養殖</t>
    <phoneticPr fontId="2"/>
  </si>
  <si>
    <t>とらふぐ養殖</t>
    <phoneticPr fontId="2"/>
  </si>
  <si>
    <t>くろまぐろ養殖</t>
    <phoneticPr fontId="2"/>
  </si>
  <si>
    <t>外食産業</t>
    <rPh sb="0" eb="2">
      <t>ガイショク</t>
    </rPh>
    <rPh sb="2" eb="4">
      <t>サンギョウ</t>
    </rPh>
    <phoneticPr fontId="2"/>
  </si>
  <si>
    <t>消費者に直接販売</t>
    <rPh sb="0" eb="3">
      <t>ショウヒシャ</t>
    </rPh>
    <rPh sb="4" eb="6">
      <t>チョクセツ</t>
    </rPh>
    <rPh sb="6" eb="8">
      <t>ハンバイ</t>
    </rPh>
    <phoneticPr fontId="2"/>
  </si>
  <si>
    <t>他の
方法で</t>
    <rPh sb="0" eb="1">
      <t>ホカ</t>
    </rPh>
    <rPh sb="3" eb="5">
      <t>ホウホウ</t>
    </rPh>
    <phoneticPr fontId="2"/>
  </si>
  <si>
    <t>　　ク　漁獲物・収穫物の販売金額別経営体数</t>
    <rPh sb="6" eb="7">
      <t>ブツ</t>
    </rPh>
    <rPh sb="8" eb="11">
      <t>シュウカクブツ</t>
    </rPh>
    <phoneticPr fontId="2"/>
  </si>
  <si>
    <t>　　コ　漁獲物・収穫物の出荷先別経営体数</t>
    <rPh sb="4" eb="7">
      <t>ギョカクブツ</t>
    </rPh>
    <rPh sb="8" eb="11">
      <t>シュウカクブツ</t>
    </rPh>
    <rPh sb="12" eb="15">
      <t>シュッカサキ</t>
    </rPh>
    <rPh sb="15" eb="16">
      <t>ベツ</t>
    </rPh>
    <phoneticPr fontId="2"/>
  </si>
  <si>
    <t xml:space="preserve"> x</t>
    <phoneticPr fontId="2"/>
  </si>
  <si>
    <t xml:space="preserve"> -</t>
    <phoneticPr fontId="2"/>
  </si>
  <si>
    <t>11月1日現在の海上作業従事者数</t>
    <phoneticPr fontId="2"/>
  </si>
  <si>
    <t>その他の
漁業</t>
    <phoneticPr fontId="2"/>
  </si>
  <si>
    <t>わかめ
類養殖</t>
    <phoneticPr fontId="2"/>
  </si>
  <si>
    <t>くろまぐろ
養殖</t>
    <phoneticPr fontId="2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</si>
  <si>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2"/>
  </si>
  <si>
    <t>自営の水産物直売所で</t>
    <rPh sb="0" eb="2">
      <t>ジエイ</t>
    </rPh>
    <rPh sb="3" eb="6">
      <t>スイサンブツ</t>
    </rPh>
    <rPh sb="6" eb="9">
      <t>チョクバイショ</t>
    </rPh>
    <phoneticPr fontId="2"/>
  </si>
  <si>
    <t>その他の水産物直売所で</t>
    <rPh sb="2" eb="3">
      <t>タ</t>
    </rPh>
    <rPh sb="4" eb="7">
      <t>スイサンブツ</t>
    </rPh>
    <rPh sb="7" eb="10">
      <t>チョクバイショ</t>
    </rPh>
    <phoneticPr fontId="2"/>
  </si>
  <si>
    <t>小売業者・生協</t>
    <rPh sb="0" eb="2">
      <t>コウリ</t>
    </rPh>
    <rPh sb="2" eb="4">
      <t>ギョウシャ</t>
    </rPh>
    <rPh sb="5" eb="7">
      <t>セイキョウ</t>
    </rPh>
    <phoneticPr fontId="2"/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</si>
  <si>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2"/>
  </si>
  <si>
    <t>団体経営体の責任のある者</t>
    <rPh sb="0" eb="2">
      <t>ダンタイ</t>
    </rPh>
    <rPh sb="2" eb="4">
      <t>ケイエイ</t>
    </rPh>
    <rPh sb="4" eb="5">
      <t>タイ</t>
    </rPh>
    <rPh sb="6" eb="8">
      <t>セキニン</t>
    </rPh>
    <rPh sb="11" eb="12">
      <t>モノ</t>
    </rPh>
    <phoneticPr fontId="2"/>
  </si>
  <si>
    <t>漁船使用</t>
    <rPh sb="0" eb="2">
      <t>ギョセン</t>
    </rPh>
    <rPh sb="2" eb="4">
      <t>シヨウ</t>
    </rPh>
    <phoneticPr fontId="2"/>
  </si>
  <si>
    <t>動力漁船使用</t>
    <rPh sb="0" eb="2">
      <t>ドウリョク</t>
    </rPh>
    <rPh sb="2" eb="4">
      <t>ギョセン</t>
    </rPh>
    <rPh sb="4" eb="6">
      <t>シヨウ</t>
    </rPh>
    <phoneticPr fontId="2"/>
  </si>
  <si>
    <t>海面養殖</t>
    <phoneticPr fontId="2"/>
  </si>
  <si>
    <t>　　カ　営んだ漁業種類別経営体数（地方選定漁業種類別経営体数）</t>
    <phoneticPr fontId="2"/>
  </si>
  <si>
    <t>個人経営体の自家漁業のみ</t>
    <rPh sb="0" eb="2">
      <t>コジン</t>
    </rPh>
    <rPh sb="2" eb="5">
      <t>ケイエイタイ</t>
    </rPh>
    <rPh sb="6" eb="8">
      <t>ジカ</t>
    </rPh>
    <rPh sb="8" eb="10">
      <t>ギョギョウ</t>
    </rPh>
    <phoneticPr fontId="2"/>
  </si>
  <si>
    <t>まながつ
お流し網</t>
    <rPh sb="6" eb="7">
      <t>ナガ</t>
    </rPh>
    <rPh sb="8" eb="9">
      <t>アミ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</si>
</sst>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\ ###\ ##0"/>
    <numFmt numFmtId="177" formatCode="#,##0;&quot;▲ &quot;#,##0"/>
    <numFmt numFmtId="178" formatCode="#,##0.0;&quot;▲&quot;#,##0.0"/>
    <numFmt numFmtId="179" formatCode="#,##0;&quot;▲&quot;#,##0"/>
    <numFmt numFmtId="180" formatCode="#,##0;&quot;▲&quot;#,##0;&quot;-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11"/>
      <color indexed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0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177" fontId="7" fillId="0" borderId="9" xfId="4" applyNumberFormat="1" applyFont="1" applyBorder="1" applyAlignment="1">
      <alignment horizontal="right" vertical="center" shrinkToFit="1"/>
    </xf>
    <xf numFmtId="177" fontId="7" fillId="0" borderId="14" xfId="4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177" fontId="7" fillId="0" borderId="6" xfId="4" applyNumberFormat="1" applyFont="1" applyBorder="1" applyAlignment="1">
      <alignment horizontal="right" vertical="center" shrinkToFit="1"/>
    </xf>
    <xf numFmtId="177" fontId="7" fillId="0" borderId="0" xfId="4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177" fontId="7" fillId="0" borderId="11" xfId="4" applyNumberFormat="1" applyFont="1" applyBorder="1" applyAlignment="1">
      <alignment horizontal="right" vertical="center" shrinkToFit="1"/>
    </xf>
    <xf numFmtId="177" fontId="7" fillId="0" borderId="12" xfId="4" applyNumberFormat="1" applyFont="1" applyBorder="1" applyAlignment="1">
      <alignment horizontal="right" vertical="center" shrinkToFit="1"/>
    </xf>
    <xf numFmtId="177" fontId="7" fillId="0" borderId="13" xfId="4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9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Fill="1">
      <alignment vertical="center"/>
    </xf>
    <xf numFmtId="0" fontId="12" fillId="0" borderId="10" xfId="1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distributed" vertical="center" wrapText="1"/>
    </xf>
    <xf numFmtId="0" fontId="9" fillId="0" borderId="1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7" fillId="0" borderId="15" xfId="4" applyNumberFormat="1" applyFont="1" applyBorder="1" applyAlignment="1">
      <alignment horizontal="right" vertical="center" shrinkToFit="1"/>
    </xf>
    <xf numFmtId="0" fontId="9" fillId="0" borderId="1" xfId="1" applyFont="1" applyFill="1" applyBorder="1" applyAlignment="1">
      <alignment horizontal="center" vertical="center" wrapText="1"/>
    </xf>
    <xf numFmtId="178" fontId="7" fillId="0" borderId="14" xfId="4" applyNumberFormat="1" applyFont="1" applyBorder="1" applyAlignment="1">
      <alignment horizontal="right" vertical="center" shrinkToFit="1"/>
    </xf>
    <xf numFmtId="178" fontId="7" fillId="0" borderId="0" xfId="4" applyNumberFormat="1" applyFont="1" applyBorder="1" applyAlignment="1">
      <alignment horizontal="right" vertical="center" shrinkToFit="1"/>
    </xf>
    <xf numFmtId="178" fontId="7" fillId="0" borderId="12" xfId="4" applyNumberFormat="1" applyFont="1" applyBorder="1" applyAlignment="1">
      <alignment horizontal="right" vertical="center" shrinkToFit="1"/>
    </xf>
    <xf numFmtId="179" fontId="7" fillId="0" borderId="9" xfId="4" applyNumberFormat="1" applyFont="1" applyBorder="1" applyAlignment="1">
      <alignment horizontal="right" vertical="center" shrinkToFit="1"/>
    </xf>
    <xf numFmtId="179" fontId="7" fillId="0" borderId="14" xfId="4" applyNumberFormat="1" applyFont="1" applyBorder="1" applyAlignment="1">
      <alignment horizontal="right" vertical="center" shrinkToFit="1"/>
    </xf>
    <xf numFmtId="179" fontId="7" fillId="0" borderId="6" xfId="4" applyNumberFormat="1" applyFont="1" applyBorder="1" applyAlignment="1">
      <alignment horizontal="right" vertical="center" shrinkToFit="1"/>
    </xf>
    <xf numFmtId="179" fontId="7" fillId="0" borderId="0" xfId="4" applyNumberFormat="1" applyFont="1" applyBorder="1" applyAlignment="1">
      <alignment horizontal="right" vertical="center" shrinkToFit="1"/>
    </xf>
    <xf numFmtId="179" fontId="7" fillId="0" borderId="11" xfId="4" applyNumberFormat="1" applyFont="1" applyBorder="1" applyAlignment="1">
      <alignment horizontal="right" vertical="center" shrinkToFit="1"/>
    </xf>
    <xf numFmtId="179" fontId="7" fillId="0" borderId="12" xfId="4" applyNumberFormat="1" applyFont="1" applyBorder="1" applyAlignment="1">
      <alignment horizontal="right" vertical="center" shrinkToFit="1"/>
    </xf>
    <xf numFmtId="176" fontId="7" fillId="0" borderId="14" xfId="4" applyNumberFormat="1" applyFont="1" applyBorder="1" applyAlignment="1">
      <alignment horizontal="right" vertical="center" shrinkToFit="1"/>
    </xf>
    <xf numFmtId="176" fontId="7" fillId="0" borderId="4" xfId="4" applyNumberFormat="1" applyFont="1" applyBorder="1" applyAlignment="1">
      <alignment horizontal="right" vertical="center" shrinkToFit="1"/>
    </xf>
    <xf numFmtId="176" fontId="7" fillId="0" borderId="0" xfId="4" applyNumberFormat="1" applyFont="1" applyBorder="1" applyAlignment="1">
      <alignment horizontal="right" vertical="center" shrinkToFit="1"/>
    </xf>
    <xf numFmtId="176" fontId="7" fillId="0" borderId="7" xfId="4" applyNumberFormat="1" applyFont="1" applyBorder="1" applyAlignment="1">
      <alignment horizontal="right" vertical="center" shrinkToFit="1"/>
    </xf>
    <xf numFmtId="176" fontId="7" fillId="0" borderId="12" xfId="4" applyNumberFormat="1" applyFont="1" applyBorder="1" applyAlignment="1">
      <alignment horizontal="right" vertical="center" shrinkToFit="1"/>
    </xf>
    <xf numFmtId="176" fontId="7" fillId="0" borderId="13" xfId="4" applyNumberFormat="1" applyFont="1" applyBorder="1" applyAlignment="1">
      <alignment horizontal="right" vertical="center" shrinkToFit="1"/>
    </xf>
    <xf numFmtId="177" fontId="7" fillId="0" borderId="14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41" fontId="7" fillId="0" borderId="0" xfId="4" applyNumberFormat="1" applyFont="1" applyBorder="1" applyAlignment="1">
      <alignment horizontal="right" vertical="center" shrinkToFit="1"/>
    </xf>
    <xf numFmtId="41" fontId="7" fillId="0" borderId="12" xfId="4" applyNumberFormat="1" applyFont="1" applyBorder="1" applyAlignment="1">
      <alignment horizontal="right" vertical="center" shrinkToFit="1"/>
    </xf>
    <xf numFmtId="180" fontId="7" fillId="0" borderId="14" xfId="4" applyNumberFormat="1" applyFont="1" applyBorder="1" applyAlignment="1">
      <alignment horizontal="right" vertical="center" shrinkToFit="1"/>
    </xf>
    <xf numFmtId="180" fontId="7" fillId="0" borderId="0" xfId="4" applyNumberFormat="1" applyFont="1" applyBorder="1" applyAlignment="1">
      <alignment horizontal="right" vertical="center" shrinkToFit="1"/>
    </xf>
    <xf numFmtId="180" fontId="7" fillId="0" borderId="12" xfId="4" applyNumberFormat="1" applyFont="1" applyBorder="1" applyAlignment="1">
      <alignment horizontal="right" vertical="center" shrinkToFit="1"/>
    </xf>
    <xf numFmtId="180" fontId="7" fillId="0" borderId="13" xfId="4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6" fontId="7" fillId="0" borderId="1" xfId="0" applyNumberFormat="1" applyFont="1" applyFill="1" applyBorder="1" applyAlignment="1">
      <alignment horizontal="center" vertical="center" shrinkToFit="1"/>
    </xf>
    <xf numFmtId="56" fontId="7" fillId="0" borderId="2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textRotation="255" wrapText="1"/>
    </xf>
    <xf numFmtId="0" fontId="9" fillId="0" borderId="10" xfId="0" applyFont="1" applyFill="1" applyBorder="1" applyAlignment="1">
      <alignment horizontal="center" vertical="center" textRotation="255" wrapText="1"/>
    </xf>
    <xf numFmtId="0" fontId="9" fillId="0" borderId="15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 justifyLastLine="1"/>
    </xf>
    <xf numFmtId="0" fontId="9" fillId="0" borderId="15" xfId="0" applyFont="1" applyFill="1" applyBorder="1" applyAlignment="1">
      <alignment horizontal="center" vertical="center" wrapText="1" justifyLastLine="1"/>
    </xf>
    <xf numFmtId="0" fontId="9" fillId="0" borderId="3" xfId="0" applyFont="1" applyFill="1" applyBorder="1" applyAlignment="1">
      <alignment horizontal="center" vertical="center" wrapText="1"/>
    </xf>
    <xf numFmtId="6" fontId="9" fillId="0" borderId="8" xfId="2" applyFont="1" applyFill="1" applyBorder="1" applyAlignment="1">
      <alignment horizontal="center" vertical="center" shrinkToFit="1"/>
    </xf>
    <xf numFmtId="6" fontId="9" fillId="0" borderId="10" xfId="2" applyFont="1" applyFill="1" applyBorder="1" applyAlignment="1">
      <alignment horizontal="center" vertical="center" shrinkToFit="1"/>
    </xf>
    <xf numFmtId="6" fontId="9" fillId="0" borderId="15" xfId="2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justifyLastLine="1"/>
    </xf>
    <xf numFmtId="0" fontId="9" fillId="0" borderId="6" xfId="0" applyFont="1" applyFill="1" applyBorder="1" applyAlignment="1">
      <alignment horizontal="center" vertical="center" justifyLastLine="1"/>
    </xf>
    <xf numFmtId="0" fontId="9" fillId="0" borderId="11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49" fontId="9" fillId="0" borderId="6" xfId="1" applyNumberFormat="1" applyFont="1" applyFill="1" applyBorder="1" applyAlignment="1">
      <alignment horizontal="center" vertical="center" shrinkToFit="1"/>
    </xf>
    <xf numFmtId="49" fontId="9" fillId="0" borderId="11" xfId="1" applyNumberFormat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12" fillId="0" borderId="8" xfId="1" applyFont="1" applyFill="1" applyBorder="1" applyAlignment="1">
      <alignment horizontal="center" vertical="center" wrapText="1" shrinkToFit="1"/>
    </xf>
    <xf numFmtId="0" fontId="16" fillId="0" borderId="10" xfId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 wrapText="1" shrinkToFit="1"/>
    </xf>
    <xf numFmtId="49" fontId="9" fillId="0" borderId="10" xfId="0" applyNumberFormat="1" applyFont="1" applyFill="1" applyBorder="1" applyAlignment="1">
      <alignment horizontal="center" vertical="center" wrapText="1" shrinkToFit="1"/>
    </xf>
    <xf numFmtId="49" fontId="9" fillId="0" borderId="15" xfId="0" applyNumberFormat="1" applyFont="1" applyFill="1" applyBorder="1" applyAlignment="1">
      <alignment horizontal="center" vertical="center" wrapText="1" shrinkToFit="1"/>
    </xf>
    <xf numFmtId="49" fontId="10" fillId="0" borderId="8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shrinkToFit="1"/>
    </xf>
    <xf numFmtId="49" fontId="9" fillId="0" borderId="15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distributed" vertical="center" wrapText="1"/>
    </xf>
    <xf numFmtId="49" fontId="14" fillId="0" borderId="10" xfId="0" applyNumberFormat="1" applyFont="1" applyFill="1" applyBorder="1" applyAlignment="1">
      <alignment horizontal="distributed" vertical="center" wrapText="1"/>
    </xf>
    <xf numFmtId="49" fontId="14" fillId="0" borderId="15" xfId="0" applyNumberFormat="1" applyFont="1" applyFill="1" applyBorder="1" applyAlignment="1">
      <alignment horizontal="distributed" vertical="center" wrapText="1"/>
    </xf>
    <xf numFmtId="49" fontId="13" fillId="0" borderId="8" xfId="0" applyNumberFormat="1" applyFont="1" applyFill="1" applyBorder="1" applyAlignment="1">
      <alignment horizontal="center" vertical="center" justifyLastLine="1"/>
    </xf>
    <xf numFmtId="49" fontId="13" fillId="0" borderId="10" xfId="0" applyNumberFormat="1" applyFont="1" applyFill="1" applyBorder="1" applyAlignment="1">
      <alignment horizontal="center" vertical="center" justifyLastLine="1"/>
    </xf>
    <xf numFmtId="49" fontId="13" fillId="0" borderId="15" xfId="0" applyNumberFormat="1" applyFont="1" applyFill="1" applyBorder="1" applyAlignment="1">
      <alignment horizontal="center" vertical="center" justifyLastLine="1"/>
    </xf>
    <xf numFmtId="49" fontId="13" fillId="0" borderId="9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9" fillId="0" borderId="8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 justifyLastLine="1"/>
    </xf>
    <xf numFmtId="49" fontId="15" fillId="0" borderId="7" xfId="0" applyNumberFormat="1" applyFont="1" applyFill="1" applyBorder="1" applyAlignment="1">
      <alignment horizontal="center" vertical="center" justifyLastLine="1"/>
    </xf>
    <xf numFmtId="49" fontId="15" fillId="0" borderId="13" xfId="0" applyNumberFormat="1" applyFont="1" applyFill="1" applyBorder="1" applyAlignment="1">
      <alignment horizontal="center" vertical="center" justifyLastLine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5">
    <cellStyle name="通貨 2" xfId="2"/>
    <cellStyle name="標準" xfId="0" builtinId="0"/>
    <cellStyle name="標準 2" xfId="4"/>
    <cellStyle name="標準_Sheet1" xfId="1"/>
    <cellStyle name="標準_Sheet1_統計表［ひな］_累年統計表頭（海面）#03" xfId="3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0"/>
  <sheetViews>
    <sheetView tabSelected="1" view="pageBreakPreview" zoomScaleNormal="100" workbookViewId="0">
      <selection activeCell="L54" sqref="L54"/>
    </sheetView>
  </sheetViews>
  <sheetFormatPr defaultRowHeight="13.5" x14ac:dyDescent="0.15"/>
  <cols>
    <col min="1" max="2" width="2" style="3" customWidth="1"/>
    <col min="3" max="3" width="11" style="3" bestFit="1" customWidth="1"/>
    <col min="4" max="4" width="3.125" style="4" customWidth="1"/>
    <col min="5" max="5" width="10.125" style="3" customWidth="1"/>
    <col min="6" max="11" width="9.625" style="3" customWidth="1"/>
    <col min="12" max="23" width="9.5" style="3" customWidth="1"/>
    <col min="24" max="24" width="3" style="4" customWidth="1"/>
    <col min="25" max="26" width="2" style="3" customWidth="1"/>
    <col min="27" max="27" width="11" style="3" bestFit="1" customWidth="1"/>
    <col min="28" max="28" width="3.125" style="4" customWidth="1"/>
    <col min="29" max="31" width="9.25" style="4" customWidth="1"/>
    <col min="32" max="34" width="9.25" style="3" customWidth="1"/>
    <col min="35" max="35" width="10" style="3" customWidth="1"/>
    <col min="36" max="36" width="6.75" style="3" customWidth="1"/>
    <col min="37" max="37" width="10" style="3" customWidth="1"/>
    <col min="38" max="38" width="6.625" style="3" customWidth="1"/>
    <col min="39" max="39" width="3.25" style="4" customWidth="1"/>
    <col min="40" max="16384" width="9" style="3"/>
  </cols>
  <sheetData>
    <row r="1" spans="1:41" s="1" customFormat="1" ht="15" customHeight="1" x14ac:dyDescent="0.15">
      <c r="A1" s="1" t="s">
        <v>115</v>
      </c>
      <c r="D1" s="2"/>
      <c r="X1" s="2"/>
      <c r="AB1" s="2"/>
      <c r="AC1" s="2"/>
      <c r="AD1" s="2"/>
      <c r="AE1" s="2"/>
      <c r="AM1" s="2"/>
    </row>
    <row r="2" spans="1:41" s="1" customFormat="1" ht="15" customHeight="1" x14ac:dyDescent="0.15">
      <c r="A2" s="1" t="s">
        <v>165</v>
      </c>
      <c r="D2" s="2"/>
      <c r="X2" s="2"/>
      <c r="AB2" s="2"/>
      <c r="AC2" s="2"/>
      <c r="AD2" s="2"/>
      <c r="AE2" s="2"/>
      <c r="AM2" s="2"/>
    </row>
    <row r="3" spans="1:41" s="1" customFormat="1" ht="15" customHeight="1" x14ac:dyDescent="0.15">
      <c r="A3" s="1" t="s">
        <v>116</v>
      </c>
      <c r="D3" s="2"/>
      <c r="X3" s="2"/>
      <c r="Y3" s="1" t="s">
        <v>118</v>
      </c>
      <c r="AB3" s="2"/>
      <c r="AC3" s="2"/>
      <c r="AD3" s="2"/>
      <c r="AE3" s="2"/>
      <c r="AM3" s="2"/>
    </row>
    <row r="4" spans="1:41" s="1" customFormat="1" ht="15" customHeight="1" x14ac:dyDescent="0.15">
      <c r="D4" s="2"/>
      <c r="X4" s="2"/>
      <c r="AB4" s="2"/>
      <c r="AC4" s="2"/>
      <c r="AD4" s="2"/>
      <c r="AE4" s="2"/>
      <c r="AM4" s="2"/>
    </row>
    <row r="5" spans="1:41" ht="15" customHeight="1" x14ac:dyDescent="0.15">
      <c r="E5" s="3" t="s">
        <v>169</v>
      </c>
    </row>
    <row r="6" spans="1:41" ht="15" customHeight="1" x14ac:dyDescent="0.15">
      <c r="A6" s="117" t="s">
        <v>2</v>
      </c>
      <c r="B6" s="83"/>
      <c r="C6" s="83"/>
      <c r="D6" s="84"/>
      <c r="E6" s="123" t="s">
        <v>3</v>
      </c>
      <c r="F6" s="126" t="s">
        <v>4</v>
      </c>
      <c r="G6" s="126"/>
      <c r="H6" s="126"/>
      <c r="I6" s="126"/>
      <c r="J6" s="85" t="s">
        <v>176</v>
      </c>
      <c r="K6" s="86"/>
      <c r="L6" s="86"/>
      <c r="M6" s="86"/>
      <c r="N6" s="83" t="s">
        <v>217</v>
      </c>
      <c r="O6" s="83"/>
      <c r="P6" s="83"/>
      <c r="Q6" s="84"/>
      <c r="R6" s="99" t="s">
        <v>5</v>
      </c>
      <c r="S6" s="100"/>
      <c r="T6" s="100"/>
      <c r="U6" s="100"/>
      <c r="V6" s="100"/>
      <c r="W6" s="113"/>
      <c r="X6" s="87" t="s">
        <v>113</v>
      </c>
      <c r="Y6" s="90" t="s">
        <v>2</v>
      </c>
      <c r="Z6" s="91"/>
      <c r="AA6" s="91"/>
      <c r="AB6" s="92"/>
      <c r="AC6" s="130" t="s">
        <v>114</v>
      </c>
      <c r="AD6" s="131"/>
      <c r="AE6" s="131"/>
      <c r="AF6" s="131"/>
      <c r="AG6" s="131"/>
      <c r="AH6" s="132"/>
      <c r="AI6" s="99" t="s">
        <v>6</v>
      </c>
      <c r="AJ6" s="100"/>
      <c r="AK6" s="100"/>
      <c r="AL6" s="100"/>
      <c r="AM6" s="87" t="s">
        <v>113</v>
      </c>
    </row>
    <row r="7" spans="1:41" ht="15" customHeight="1" x14ac:dyDescent="0.15">
      <c r="A7" s="118"/>
      <c r="B7" s="119"/>
      <c r="C7" s="119"/>
      <c r="D7" s="120"/>
      <c r="E7" s="124"/>
      <c r="F7" s="127" t="s">
        <v>179</v>
      </c>
      <c r="G7" s="127" t="s">
        <v>180</v>
      </c>
      <c r="H7" s="99" t="s">
        <v>95</v>
      </c>
      <c r="I7" s="113"/>
      <c r="J7" s="103" t="s">
        <v>7</v>
      </c>
      <c r="K7" s="99" t="s">
        <v>8</v>
      </c>
      <c r="L7" s="133"/>
      <c r="M7" s="134"/>
      <c r="N7" s="99" t="s">
        <v>226</v>
      </c>
      <c r="O7" s="133"/>
      <c r="P7" s="134"/>
      <c r="Q7" s="114" t="s">
        <v>9</v>
      </c>
      <c r="R7" s="99" t="s">
        <v>7</v>
      </c>
      <c r="S7" s="100"/>
      <c r="T7" s="113"/>
      <c r="U7" s="99" t="s">
        <v>8</v>
      </c>
      <c r="V7" s="100"/>
      <c r="W7" s="113"/>
      <c r="X7" s="88"/>
      <c r="Y7" s="93"/>
      <c r="Z7" s="94"/>
      <c r="AA7" s="94"/>
      <c r="AB7" s="95"/>
      <c r="AC7" s="99" t="s">
        <v>226</v>
      </c>
      <c r="AD7" s="133"/>
      <c r="AE7" s="134"/>
      <c r="AF7" s="99" t="s">
        <v>9</v>
      </c>
      <c r="AG7" s="100"/>
      <c r="AH7" s="113"/>
      <c r="AI7" s="101" t="s">
        <v>7</v>
      </c>
      <c r="AJ7" s="109" t="s">
        <v>231</v>
      </c>
      <c r="AK7" s="52"/>
      <c r="AL7" s="111" t="s">
        <v>10</v>
      </c>
      <c r="AM7" s="88"/>
    </row>
    <row r="8" spans="1:41" ht="15" customHeight="1" x14ac:dyDescent="0.15">
      <c r="A8" s="118"/>
      <c r="B8" s="119"/>
      <c r="C8" s="119"/>
      <c r="D8" s="120"/>
      <c r="E8" s="124"/>
      <c r="F8" s="128"/>
      <c r="G8" s="128"/>
      <c r="H8" s="116" t="s">
        <v>11</v>
      </c>
      <c r="I8" s="116" t="s">
        <v>12</v>
      </c>
      <c r="J8" s="104"/>
      <c r="K8" s="114" t="s">
        <v>201</v>
      </c>
      <c r="L8" s="103" t="s">
        <v>13</v>
      </c>
      <c r="M8" s="103" t="s">
        <v>14</v>
      </c>
      <c r="N8" s="114" t="s">
        <v>201</v>
      </c>
      <c r="O8" s="103" t="s">
        <v>13</v>
      </c>
      <c r="P8" s="103" t="s">
        <v>14</v>
      </c>
      <c r="Q8" s="115"/>
      <c r="R8" s="114" t="s">
        <v>7</v>
      </c>
      <c r="S8" s="114" t="s">
        <v>13</v>
      </c>
      <c r="T8" s="90" t="s">
        <v>14</v>
      </c>
      <c r="U8" s="114" t="s">
        <v>202</v>
      </c>
      <c r="V8" s="103" t="s">
        <v>13</v>
      </c>
      <c r="W8" s="103" t="s">
        <v>14</v>
      </c>
      <c r="X8" s="88"/>
      <c r="Y8" s="93"/>
      <c r="Z8" s="94"/>
      <c r="AA8" s="94"/>
      <c r="AB8" s="95"/>
      <c r="AC8" s="114" t="s">
        <v>201</v>
      </c>
      <c r="AD8" s="103" t="s">
        <v>13</v>
      </c>
      <c r="AE8" s="103" t="s">
        <v>14</v>
      </c>
      <c r="AF8" s="114" t="s">
        <v>201</v>
      </c>
      <c r="AG8" s="103" t="s">
        <v>13</v>
      </c>
      <c r="AH8" s="105" t="s">
        <v>14</v>
      </c>
      <c r="AI8" s="102"/>
      <c r="AJ8" s="110"/>
      <c r="AK8" s="107" t="s">
        <v>15</v>
      </c>
      <c r="AL8" s="112"/>
      <c r="AM8" s="88"/>
    </row>
    <row r="9" spans="1:41" ht="15" customHeight="1" x14ac:dyDescent="0.15">
      <c r="A9" s="118"/>
      <c r="B9" s="119"/>
      <c r="C9" s="119"/>
      <c r="D9" s="120"/>
      <c r="E9" s="125"/>
      <c r="F9" s="129"/>
      <c r="G9" s="129"/>
      <c r="H9" s="114"/>
      <c r="I9" s="114"/>
      <c r="J9" s="104"/>
      <c r="K9" s="115"/>
      <c r="L9" s="104"/>
      <c r="M9" s="104"/>
      <c r="N9" s="115"/>
      <c r="O9" s="104"/>
      <c r="P9" s="104"/>
      <c r="Q9" s="115"/>
      <c r="R9" s="115"/>
      <c r="S9" s="115"/>
      <c r="T9" s="93"/>
      <c r="U9" s="115"/>
      <c r="V9" s="104"/>
      <c r="W9" s="104"/>
      <c r="X9" s="88"/>
      <c r="Y9" s="93"/>
      <c r="Z9" s="94"/>
      <c r="AA9" s="94"/>
      <c r="AB9" s="95"/>
      <c r="AC9" s="115"/>
      <c r="AD9" s="104"/>
      <c r="AE9" s="104"/>
      <c r="AF9" s="115"/>
      <c r="AG9" s="104"/>
      <c r="AH9" s="106"/>
      <c r="AI9" s="102"/>
      <c r="AJ9" s="110"/>
      <c r="AK9" s="108"/>
      <c r="AL9" s="112"/>
      <c r="AM9" s="88"/>
    </row>
    <row r="10" spans="1:41" ht="15" customHeight="1" x14ac:dyDescent="0.15">
      <c r="A10" s="121"/>
      <c r="B10" s="122"/>
      <c r="C10" s="122"/>
      <c r="D10" s="120"/>
      <c r="E10" s="5" t="s">
        <v>16</v>
      </c>
      <c r="F10" s="5" t="s">
        <v>17</v>
      </c>
      <c r="G10" s="5" t="s">
        <v>17</v>
      </c>
      <c r="H10" s="5" t="s">
        <v>17</v>
      </c>
      <c r="I10" s="5" t="s">
        <v>18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  <c r="T10" s="5" t="s">
        <v>19</v>
      </c>
      <c r="U10" s="5" t="s">
        <v>19</v>
      </c>
      <c r="V10" s="5" t="s">
        <v>19</v>
      </c>
      <c r="W10" s="5" t="s">
        <v>19</v>
      </c>
      <c r="X10" s="89"/>
      <c r="Y10" s="96"/>
      <c r="Z10" s="97"/>
      <c r="AA10" s="97"/>
      <c r="AB10" s="98"/>
      <c r="AC10" s="5" t="s">
        <v>19</v>
      </c>
      <c r="AD10" s="5" t="s">
        <v>19</v>
      </c>
      <c r="AE10" s="5" t="s">
        <v>19</v>
      </c>
      <c r="AF10" s="6" t="s">
        <v>19</v>
      </c>
      <c r="AG10" s="6" t="s">
        <v>19</v>
      </c>
      <c r="AH10" s="6" t="s">
        <v>19</v>
      </c>
      <c r="AI10" s="6" t="s">
        <v>19</v>
      </c>
      <c r="AJ10" s="6" t="s">
        <v>19</v>
      </c>
      <c r="AK10" s="6" t="s">
        <v>19</v>
      </c>
      <c r="AL10" s="6" t="s">
        <v>19</v>
      </c>
      <c r="AM10" s="89"/>
    </row>
    <row r="11" spans="1:41" ht="18" customHeight="1" x14ac:dyDescent="0.15">
      <c r="A11" s="7" t="s">
        <v>20</v>
      </c>
      <c r="B11" s="8"/>
      <c r="C11" s="8"/>
      <c r="D11" s="12">
        <v>1</v>
      </c>
      <c r="E11" s="58">
        <v>79067</v>
      </c>
      <c r="F11" s="59">
        <v>3080</v>
      </c>
      <c r="G11" s="59">
        <v>59201</v>
      </c>
      <c r="H11" s="59">
        <v>69920</v>
      </c>
      <c r="I11" s="55">
        <v>547521.4</v>
      </c>
      <c r="J11" s="59">
        <v>155692</v>
      </c>
      <c r="K11" s="59">
        <v>82593</v>
      </c>
      <c r="L11" s="59">
        <v>71433</v>
      </c>
      <c r="M11" s="59">
        <v>11160</v>
      </c>
      <c r="N11" s="59">
        <v>6847</v>
      </c>
      <c r="O11" s="59">
        <v>6710</v>
      </c>
      <c r="P11" s="59">
        <v>137</v>
      </c>
      <c r="Q11" s="59">
        <v>66252</v>
      </c>
      <c r="R11" s="59">
        <v>213854</v>
      </c>
      <c r="S11" s="59">
        <v>134350</v>
      </c>
      <c r="T11" s="59">
        <v>79504</v>
      </c>
      <c r="U11" s="59">
        <v>116228</v>
      </c>
      <c r="V11" s="59">
        <v>81269</v>
      </c>
      <c r="W11" s="59">
        <v>34959</v>
      </c>
      <c r="X11" s="12">
        <v>1</v>
      </c>
      <c r="Y11" s="7" t="s">
        <v>20</v>
      </c>
      <c r="Z11" s="8"/>
      <c r="AA11" s="8"/>
      <c r="AB11" s="9">
        <v>1</v>
      </c>
      <c r="AC11" s="70">
        <v>9743</v>
      </c>
      <c r="AD11" s="70">
        <v>8972</v>
      </c>
      <c r="AE11" s="70">
        <v>771</v>
      </c>
      <c r="AF11" s="11">
        <v>87883</v>
      </c>
      <c r="AG11" s="11">
        <v>44109</v>
      </c>
      <c r="AH11" s="11">
        <v>43774</v>
      </c>
      <c r="AI11" s="11">
        <v>1862</v>
      </c>
      <c r="AJ11" s="11">
        <v>469</v>
      </c>
      <c r="AK11" s="11">
        <v>372</v>
      </c>
      <c r="AL11" s="11">
        <v>1393</v>
      </c>
      <c r="AM11" s="12">
        <v>1</v>
      </c>
      <c r="AN11" s="13"/>
      <c r="AO11" s="13"/>
    </row>
    <row r="12" spans="1:41" ht="18" customHeight="1" x14ac:dyDescent="0.15">
      <c r="A12" s="14" t="s">
        <v>21</v>
      </c>
      <c r="B12" s="13"/>
      <c r="C12" s="13"/>
      <c r="D12" s="18">
        <v>2</v>
      </c>
      <c r="E12" s="60">
        <v>13197</v>
      </c>
      <c r="F12" s="61">
        <v>189</v>
      </c>
      <c r="G12" s="61">
        <v>6089</v>
      </c>
      <c r="H12" s="61">
        <v>15862</v>
      </c>
      <c r="I12" s="56">
        <v>73106</v>
      </c>
      <c r="J12" s="61">
        <v>21347</v>
      </c>
      <c r="K12" s="61">
        <v>13488</v>
      </c>
      <c r="L12" s="61">
        <v>12027</v>
      </c>
      <c r="M12" s="61">
        <v>1461</v>
      </c>
      <c r="N12" s="61">
        <v>1617</v>
      </c>
      <c r="O12" s="61">
        <v>1594</v>
      </c>
      <c r="P12" s="61">
        <v>23</v>
      </c>
      <c r="Q12" s="61">
        <v>6242</v>
      </c>
      <c r="R12" s="61">
        <v>28002</v>
      </c>
      <c r="S12" s="61">
        <v>18443</v>
      </c>
      <c r="T12" s="61">
        <v>9559</v>
      </c>
      <c r="U12" s="61">
        <v>17028</v>
      </c>
      <c r="V12" s="61">
        <v>12725</v>
      </c>
      <c r="W12" s="61">
        <v>4303</v>
      </c>
      <c r="X12" s="18">
        <v>2</v>
      </c>
      <c r="Y12" s="14" t="s">
        <v>21</v>
      </c>
      <c r="Z12" s="13"/>
      <c r="AA12" s="13"/>
      <c r="AB12" s="15">
        <v>2</v>
      </c>
      <c r="AC12" s="71">
        <v>1949</v>
      </c>
      <c r="AD12" s="71">
        <v>1813</v>
      </c>
      <c r="AE12" s="71">
        <v>136</v>
      </c>
      <c r="AF12" s="17">
        <v>9025</v>
      </c>
      <c r="AG12" s="17">
        <v>3905</v>
      </c>
      <c r="AH12" s="17">
        <v>5120</v>
      </c>
      <c r="AI12" s="17">
        <v>169</v>
      </c>
      <c r="AJ12" s="17">
        <v>65</v>
      </c>
      <c r="AK12" s="17">
        <v>58</v>
      </c>
      <c r="AL12" s="17">
        <v>104</v>
      </c>
      <c r="AM12" s="18">
        <v>2</v>
      </c>
      <c r="AN12" s="13"/>
      <c r="AO12" s="13"/>
    </row>
    <row r="13" spans="1:41" ht="18" customHeight="1" x14ac:dyDescent="0.15">
      <c r="A13" s="14" t="s">
        <v>22</v>
      </c>
      <c r="B13" s="13"/>
      <c r="C13" s="13"/>
      <c r="D13" s="18">
        <v>3</v>
      </c>
      <c r="E13" s="60">
        <v>872</v>
      </c>
      <c r="F13" s="61">
        <v>9</v>
      </c>
      <c r="G13" s="61">
        <v>550</v>
      </c>
      <c r="H13" s="61">
        <v>1177</v>
      </c>
      <c r="I13" s="56">
        <v>4218.6000000000004</v>
      </c>
      <c r="J13" s="61">
        <v>1408</v>
      </c>
      <c r="K13" s="61">
        <v>998</v>
      </c>
      <c r="L13" s="61">
        <v>860</v>
      </c>
      <c r="M13" s="61">
        <v>138</v>
      </c>
      <c r="N13" s="61">
        <v>35</v>
      </c>
      <c r="O13" s="61">
        <v>33</v>
      </c>
      <c r="P13" s="61">
        <v>2</v>
      </c>
      <c r="Q13" s="61">
        <v>375</v>
      </c>
      <c r="R13" s="61">
        <v>2179</v>
      </c>
      <c r="S13" s="61">
        <v>1262</v>
      </c>
      <c r="T13" s="61">
        <v>917</v>
      </c>
      <c r="U13" s="61">
        <v>1208</v>
      </c>
      <c r="V13" s="61">
        <v>836</v>
      </c>
      <c r="W13" s="61">
        <v>372</v>
      </c>
      <c r="X13" s="18">
        <v>3</v>
      </c>
      <c r="Y13" s="14" t="s">
        <v>22</v>
      </c>
      <c r="Z13" s="13"/>
      <c r="AA13" s="13"/>
      <c r="AB13" s="15">
        <v>3</v>
      </c>
      <c r="AC13" s="71">
        <v>46</v>
      </c>
      <c r="AD13" s="71">
        <v>39</v>
      </c>
      <c r="AE13" s="71">
        <v>7</v>
      </c>
      <c r="AF13" s="17">
        <v>925</v>
      </c>
      <c r="AG13" s="17">
        <v>387</v>
      </c>
      <c r="AH13" s="17">
        <v>538</v>
      </c>
      <c r="AI13" s="17">
        <v>13</v>
      </c>
      <c r="AJ13" s="17">
        <v>8</v>
      </c>
      <c r="AK13" s="17">
        <v>7</v>
      </c>
      <c r="AL13" s="17">
        <v>5</v>
      </c>
      <c r="AM13" s="18">
        <v>3</v>
      </c>
      <c r="AN13" s="13"/>
      <c r="AO13" s="13"/>
    </row>
    <row r="14" spans="1:41" ht="18" customHeight="1" x14ac:dyDescent="0.15">
      <c r="A14" s="14"/>
      <c r="B14" s="13" t="s">
        <v>23</v>
      </c>
      <c r="C14" s="13"/>
      <c r="D14" s="18">
        <v>4</v>
      </c>
      <c r="E14" s="60">
        <v>83</v>
      </c>
      <c r="F14" s="61" t="s">
        <v>203</v>
      </c>
      <c r="G14" s="61">
        <v>190</v>
      </c>
      <c r="H14" s="61">
        <v>74</v>
      </c>
      <c r="I14" s="56">
        <v>256.5</v>
      </c>
      <c r="J14" s="61">
        <v>153</v>
      </c>
      <c r="K14" s="61">
        <v>97</v>
      </c>
      <c r="L14" s="61">
        <v>77</v>
      </c>
      <c r="M14" s="61">
        <v>20</v>
      </c>
      <c r="N14" s="61" t="s">
        <v>203</v>
      </c>
      <c r="O14" s="61" t="s">
        <v>203</v>
      </c>
      <c r="P14" s="61" t="s">
        <v>203</v>
      </c>
      <c r="Q14" s="61">
        <v>56</v>
      </c>
      <c r="R14" s="61">
        <v>193</v>
      </c>
      <c r="S14" s="61">
        <v>121</v>
      </c>
      <c r="T14" s="61">
        <v>72</v>
      </c>
      <c r="U14" s="61">
        <v>130</v>
      </c>
      <c r="V14" s="61">
        <v>88</v>
      </c>
      <c r="W14" s="61">
        <v>42</v>
      </c>
      <c r="X14" s="18">
        <v>4</v>
      </c>
      <c r="Y14" s="14"/>
      <c r="Z14" s="13" t="s">
        <v>23</v>
      </c>
      <c r="AA14" s="13"/>
      <c r="AB14" s="15">
        <v>4</v>
      </c>
      <c r="AC14" s="71" t="s">
        <v>203</v>
      </c>
      <c r="AD14" s="71" t="s">
        <v>203</v>
      </c>
      <c r="AE14" s="71" t="s">
        <v>203</v>
      </c>
      <c r="AF14" s="17">
        <v>63</v>
      </c>
      <c r="AG14" s="17">
        <v>33</v>
      </c>
      <c r="AH14" s="17">
        <v>30</v>
      </c>
      <c r="AI14" s="17" t="s">
        <v>203</v>
      </c>
      <c r="AJ14" s="17" t="s">
        <v>203</v>
      </c>
      <c r="AK14" s="17" t="s">
        <v>203</v>
      </c>
      <c r="AL14" s="17" t="s">
        <v>203</v>
      </c>
      <c r="AM14" s="18">
        <v>4</v>
      </c>
      <c r="AN14" s="13"/>
      <c r="AO14" s="13"/>
    </row>
    <row r="15" spans="1:41" ht="18" customHeight="1" x14ac:dyDescent="0.15">
      <c r="A15" s="14"/>
      <c r="B15" s="13"/>
      <c r="C15" s="13" t="s">
        <v>24</v>
      </c>
      <c r="D15" s="18">
        <v>5</v>
      </c>
      <c r="E15" s="60">
        <v>19</v>
      </c>
      <c r="F15" s="61" t="s">
        <v>203</v>
      </c>
      <c r="G15" s="61">
        <v>49</v>
      </c>
      <c r="H15" s="61">
        <v>28</v>
      </c>
      <c r="I15" s="56">
        <v>106.2</v>
      </c>
      <c r="J15" s="61">
        <v>57</v>
      </c>
      <c r="K15" s="61">
        <v>28</v>
      </c>
      <c r="L15" s="61">
        <v>19</v>
      </c>
      <c r="M15" s="61">
        <v>9</v>
      </c>
      <c r="N15" s="61" t="s">
        <v>203</v>
      </c>
      <c r="O15" s="61" t="s">
        <v>203</v>
      </c>
      <c r="P15" s="61" t="s">
        <v>203</v>
      </c>
      <c r="Q15" s="61">
        <v>29</v>
      </c>
      <c r="R15" s="61">
        <v>58</v>
      </c>
      <c r="S15" s="61">
        <v>33</v>
      </c>
      <c r="T15" s="61">
        <v>25</v>
      </c>
      <c r="U15" s="61">
        <v>36</v>
      </c>
      <c r="V15" s="61">
        <v>20</v>
      </c>
      <c r="W15" s="61">
        <v>16</v>
      </c>
      <c r="X15" s="18">
        <v>5</v>
      </c>
      <c r="Y15" s="14"/>
      <c r="Z15" s="13"/>
      <c r="AA15" s="13" t="s">
        <v>24</v>
      </c>
      <c r="AB15" s="15">
        <v>5</v>
      </c>
      <c r="AC15" s="71" t="s">
        <v>203</v>
      </c>
      <c r="AD15" s="71" t="s">
        <v>203</v>
      </c>
      <c r="AE15" s="71" t="s">
        <v>203</v>
      </c>
      <c r="AF15" s="17">
        <v>22</v>
      </c>
      <c r="AG15" s="17">
        <v>13</v>
      </c>
      <c r="AH15" s="17">
        <v>9</v>
      </c>
      <c r="AI15" s="17" t="s">
        <v>203</v>
      </c>
      <c r="AJ15" s="17" t="s">
        <v>203</v>
      </c>
      <c r="AK15" s="17" t="s">
        <v>203</v>
      </c>
      <c r="AL15" s="17" t="s">
        <v>203</v>
      </c>
      <c r="AM15" s="18">
        <v>5</v>
      </c>
      <c r="AN15" s="13"/>
      <c r="AO15" s="13"/>
    </row>
    <row r="16" spans="1:41" ht="18" customHeight="1" x14ac:dyDescent="0.15">
      <c r="A16" s="14"/>
      <c r="B16" s="13"/>
      <c r="C16" s="13" t="s">
        <v>25</v>
      </c>
      <c r="D16" s="18">
        <v>6</v>
      </c>
      <c r="E16" s="60">
        <v>27</v>
      </c>
      <c r="F16" s="61" t="s">
        <v>203</v>
      </c>
      <c r="G16" s="61">
        <v>60</v>
      </c>
      <c r="H16" s="61">
        <v>10</v>
      </c>
      <c r="I16" s="56">
        <v>39.4</v>
      </c>
      <c r="J16" s="61">
        <v>33</v>
      </c>
      <c r="K16" s="61">
        <v>21</v>
      </c>
      <c r="L16" s="61">
        <v>18</v>
      </c>
      <c r="M16" s="61">
        <v>3</v>
      </c>
      <c r="N16" s="61" t="s">
        <v>203</v>
      </c>
      <c r="O16" s="61" t="s">
        <v>203</v>
      </c>
      <c r="P16" s="61" t="s">
        <v>203</v>
      </c>
      <c r="Q16" s="61">
        <v>12</v>
      </c>
      <c r="R16" s="61">
        <v>63</v>
      </c>
      <c r="S16" s="61">
        <v>43</v>
      </c>
      <c r="T16" s="61">
        <v>20</v>
      </c>
      <c r="U16" s="61">
        <v>40</v>
      </c>
      <c r="V16" s="61">
        <v>28</v>
      </c>
      <c r="W16" s="61">
        <v>12</v>
      </c>
      <c r="X16" s="18">
        <v>6</v>
      </c>
      <c r="Y16" s="14"/>
      <c r="Z16" s="13"/>
      <c r="AA16" s="13" t="s">
        <v>25</v>
      </c>
      <c r="AB16" s="15">
        <v>6</v>
      </c>
      <c r="AC16" s="71" t="s">
        <v>203</v>
      </c>
      <c r="AD16" s="71" t="s">
        <v>203</v>
      </c>
      <c r="AE16" s="71" t="s">
        <v>203</v>
      </c>
      <c r="AF16" s="17">
        <v>23</v>
      </c>
      <c r="AG16" s="17">
        <v>15</v>
      </c>
      <c r="AH16" s="17">
        <v>8</v>
      </c>
      <c r="AI16" s="17" t="s">
        <v>203</v>
      </c>
      <c r="AJ16" s="17" t="s">
        <v>203</v>
      </c>
      <c r="AK16" s="17" t="s">
        <v>203</v>
      </c>
      <c r="AL16" s="17" t="s">
        <v>203</v>
      </c>
      <c r="AM16" s="18">
        <v>6</v>
      </c>
      <c r="AN16" s="13"/>
      <c r="AO16" s="13"/>
    </row>
    <row r="17" spans="1:41" ht="18" customHeight="1" x14ac:dyDescent="0.15">
      <c r="A17" s="14"/>
      <c r="B17" s="13"/>
      <c r="C17" s="13" t="s">
        <v>26</v>
      </c>
      <c r="D17" s="18">
        <v>7</v>
      </c>
      <c r="E17" s="60">
        <v>10</v>
      </c>
      <c r="F17" s="61" t="s">
        <v>203</v>
      </c>
      <c r="G17" s="61">
        <v>46</v>
      </c>
      <c r="H17" s="61">
        <v>10</v>
      </c>
      <c r="I17" s="56">
        <v>52.9</v>
      </c>
      <c r="J17" s="61">
        <v>29</v>
      </c>
      <c r="K17" s="61">
        <v>17</v>
      </c>
      <c r="L17" s="61">
        <v>13</v>
      </c>
      <c r="M17" s="61">
        <v>4</v>
      </c>
      <c r="N17" s="61" t="s">
        <v>203</v>
      </c>
      <c r="O17" s="61" t="s">
        <v>203</v>
      </c>
      <c r="P17" s="61" t="s">
        <v>203</v>
      </c>
      <c r="Q17" s="61">
        <v>12</v>
      </c>
      <c r="R17" s="61">
        <v>43</v>
      </c>
      <c r="S17" s="61">
        <v>19</v>
      </c>
      <c r="T17" s="61">
        <v>24</v>
      </c>
      <c r="U17" s="61">
        <v>25</v>
      </c>
      <c r="V17" s="61">
        <v>14</v>
      </c>
      <c r="W17" s="61">
        <v>11</v>
      </c>
      <c r="X17" s="18">
        <v>7</v>
      </c>
      <c r="Y17" s="14"/>
      <c r="Z17" s="13"/>
      <c r="AA17" s="13" t="s">
        <v>26</v>
      </c>
      <c r="AB17" s="15">
        <v>7</v>
      </c>
      <c r="AC17" s="71" t="s">
        <v>203</v>
      </c>
      <c r="AD17" s="71" t="s">
        <v>203</v>
      </c>
      <c r="AE17" s="71" t="s">
        <v>203</v>
      </c>
      <c r="AF17" s="17">
        <v>18</v>
      </c>
      <c r="AG17" s="17">
        <v>5</v>
      </c>
      <c r="AH17" s="17">
        <v>13</v>
      </c>
      <c r="AI17" s="17" t="s">
        <v>203</v>
      </c>
      <c r="AJ17" s="17" t="s">
        <v>203</v>
      </c>
      <c r="AK17" s="17" t="s">
        <v>203</v>
      </c>
      <c r="AL17" s="17" t="s">
        <v>203</v>
      </c>
      <c r="AM17" s="18">
        <v>7</v>
      </c>
      <c r="AN17" s="13"/>
      <c r="AO17" s="13"/>
    </row>
    <row r="18" spans="1:41" ht="18" customHeight="1" x14ac:dyDescent="0.15">
      <c r="A18" s="14"/>
      <c r="B18" s="13"/>
      <c r="C18" s="13" t="s">
        <v>23</v>
      </c>
      <c r="D18" s="18">
        <v>8</v>
      </c>
      <c r="E18" s="60">
        <v>27</v>
      </c>
      <c r="F18" s="61" t="s">
        <v>203</v>
      </c>
      <c r="G18" s="61">
        <v>35</v>
      </c>
      <c r="H18" s="61">
        <v>26</v>
      </c>
      <c r="I18" s="56">
        <v>58</v>
      </c>
      <c r="J18" s="61">
        <v>34</v>
      </c>
      <c r="K18" s="61">
        <v>31</v>
      </c>
      <c r="L18" s="61">
        <v>27</v>
      </c>
      <c r="M18" s="61">
        <v>4</v>
      </c>
      <c r="N18" s="61" t="s">
        <v>203</v>
      </c>
      <c r="O18" s="61" t="s">
        <v>203</v>
      </c>
      <c r="P18" s="61" t="s">
        <v>203</v>
      </c>
      <c r="Q18" s="61">
        <v>3</v>
      </c>
      <c r="R18" s="61">
        <v>29</v>
      </c>
      <c r="S18" s="61">
        <v>26</v>
      </c>
      <c r="T18" s="61">
        <v>3</v>
      </c>
      <c r="U18" s="61">
        <v>29</v>
      </c>
      <c r="V18" s="61">
        <v>26</v>
      </c>
      <c r="W18" s="61">
        <v>3</v>
      </c>
      <c r="X18" s="18">
        <v>8</v>
      </c>
      <c r="Y18" s="14"/>
      <c r="Z18" s="13"/>
      <c r="AA18" s="13" t="s">
        <v>23</v>
      </c>
      <c r="AB18" s="15">
        <v>8</v>
      </c>
      <c r="AC18" s="71" t="s">
        <v>203</v>
      </c>
      <c r="AD18" s="71" t="s">
        <v>203</v>
      </c>
      <c r="AE18" s="71" t="s">
        <v>203</v>
      </c>
      <c r="AF18" s="17" t="s">
        <v>203</v>
      </c>
      <c r="AG18" s="17" t="s">
        <v>203</v>
      </c>
      <c r="AH18" s="17" t="s">
        <v>203</v>
      </c>
      <c r="AI18" s="17" t="s">
        <v>203</v>
      </c>
      <c r="AJ18" s="17" t="s">
        <v>203</v>
      </c>
      <c r="AK18" s="17" t="s">
        <v>203</v>
      </c>
      <c r="AL18" s="17" t="s">
        <v>203</v>
      </c>
      <c r="AM18" s="18">
        <v>8</v>
      </c>
      <c r="AN18" s="13"/>
      <c r="AO18" s="13"/>
    </row>
    <row r="19" spans="1:41" ht="18" customHeight="1" x14ac:dyDescent="0.15">
      <c r="A19" s="14"/>
      <c r="B19" s="13"/>
      <c r="C19" s="13" t="s">
        <v>27</v>
      </c>
      <c r="D19" s="18">
        <v>9</v>
      </c>
      <c r="E19" s="60" t="s">
        <v>203</v>
      </c>
      <c r="F19" s="61" t="s">
        <v>203</v>
      </c>
      <c r="G19" s="61" t="s">
        <v>203</v>
      </c>
      <c r="H19" s="61" t="s">
        <v>203</v>
      </c>
      <c r="I19" s="56" t="s">
        <v>203</v>
      </c>
      <c r="J19" s="61" t="s">
        <v>203</v>
      </c>
      <c r="K19" s="61" t="s">
        <v>203</v>
      </c>
      <c r="L19" s="61" t="s">
        <v>203</v>
      </c>
      <c r="M19" s="61" t="s">
        <v>203</v>
      </c>
      <c r="N19" s="61" t="s">
        <v>203</v>
      </c>
      <c r="O19" s="61" t="s">
        <v>203</v>
      </c>
      <c r="P19" s="61" t="s">
        <v>203</v>
      </c>
      <c r="Q19" s="61" t="s">
        <v>203</v>
      </c>
      <c r="R19" s="61" t="s">
        <v>203</v>
      </c>
      <c r="S19" s="61" t="s">
        <v>203</v>
      </c>
      <c r="T19" s="61" t="s">
        <v>203</v>
      </c>
      <c r="U19" s="61" t="s">
        <v>203</v>
      </c>
      <c r="V19" s="61" t="s">
        <v>203</v>
      </c>
      <c r="W19" s="61" t="s">
        <v>203</v>
      </c>
      <c r="X19" s="18">
        <v>9</v>
      </c>
      <c r="Y19" s="14"/>
      <c r="Z19" s="13"/>
      <c r="AA19" s="13" t="s">
        <v>27</v>
      </c>
      <c r="AB19" s="15">
        <v>9</v>
      </c>
      <c r="AC19" s="71" t="s">
        <v>203</v>
      </c>
      <c r="AD19" s="71" t="s">
        <v>203</v>
      </c>
      <c r="AE19" s="71" t="s">
        <v>203</v>
      </c>
      <c r="AF19" s="17" t="s">
        <v>203</v>
      </c>
      <c r="AG19" s="17" t="s">
        <v>203</v>
      </c>
      <c r="AH19" s="17" t="s">
        <v>203</v>
      </c>
      <c r="AI19" s="17" t="s">
        <v>203</v>
      </c>
      <c r="AJ19" s="17" t="s">
        <v>203</v>
      </c>
      <c r="AK19" s="17" t="s">
        <v>203</v>
      </c>
      <c r="AL19" s="17" t="s">
        <v>203</v>
      </c>
      <c r="AM19" s="18">
        <v>9</v>
      </c>
      <c r="AN19" s="13"/>
      <c r="AO19" s="13"/>
    </row>
    <row r="20" spans="1:41" ht="18" customHeight="1" x14ac:dyDescent="0.15">
      <c r="A20" s="14"/>
      <c r="B20" s="13" t="s">
        <v>28</v>
      </c>
      <c r="C20" s="13"/>
      <c r="D20" s="18">
        <v>10</v>
      </c>
      <c r="E20" s="60">
        <v>309</v>
      </c>
      <c r="F20" s="61">
        <v>6</v>
      </c>
      <c r="G20" s="61">
        <v>109</v>
      </c>
      <c r="H20" s="61">
        <v>352</v>
      </c>
      <c r="I20" s="56">
        <v>1257.5</v>
      </c>
      <c r="J20" s="61">
        <v>396</v>
      </c>
      <c r="K20" s="61">
        <v>324</v>
      </c>
      <c r="L20" s="61">
        <v>294</v>
      </c>
      <c r="M20" s="61">
        <v>30</v>
      </c>
      <c r="N20" s="61">
        <v>5</v>
      </c>
      <c r="O20" s="61">
        <v>4</v>
      </c>
      <c r="P20" s="61">
        <v>1</v>
      </c>
      <c r="Q20" s="61">
        <v>67</v>
      </c>
      <c r="R20" s="61">
        <v>373</v>
      </c>
      <c r="S20" s="61">
        <v>294</v>
      </c>
      <c r="T20" s="61">
        <v>79</v>
      </c>
      <c r="U20" s="61">
        <v>312</v>
      </c>
      <c r="V20" s="61">
        <v>255</v>
      </c>
      <c r="W20" s="61">
        <v>57</v>
      </c>
      <c r="X20" s="18">
        <v>10</v>
      </c>
      <c r="Y20" s="14"/>
      <c r="Z20" s="13" t="s">
        <v>28</v>
      </c>
      <c r="AA20" s="13"/>
      <c r="AB20" s="15">
        <v>10</v>
      </c>
      <c r="AC20" s="71">
        <v>8</v>
      </c>
      <c r="AD20" s="71">
        <v>7</v>
      </c>
      <c r="AE20" s="71">
        <v>1</v>
      </c>
      <c r="AF20" s="17">
        <v>53</v>
      </c>
      <c r="AG20" s="17">
        <v>32</v>
      </c>
      <c r="AH20" s="17">
        <v>21</v>
      </c>
      <c r="AI20" s="17">
        <v>8</v>
      </c>
      <c r="AJ20" s="17">
        <v>5</v>
      </c>
      <c r="AK20" s="17">
        <v>4</v>
      </c>
      <c r="AL20" s="17">
        <v>3</v>
      </c>
      <c r="AM20" s="18">
        <v>10</v>
      </c>
      <c r="AN20" s="13"/>
      <c r="AO20" s="13"/>
    </row>
    <row r="21" spans="1:41" ht="18" customHeight="1" x14ac:dyDescent="0.15">
      <c r="A21" s="14"/>
      <c r="B21" s="13"/>
      <c r="C21" s="13" t="s">
        <v>29</v>
      </c>
      <c r="D21" s="18">
        <v>11</v>
      </c>
      <c r="E21" s="60">
        <v>62</v>
      </c>
      <c r="F21" s="61" t="s">
        <v>203</v>
      </c>
      <c r="G21" s="61">
        <v>13</v>
      </c>
      <c r="H21" s="61">
        <v>72</v>
      </c>
      <c r="I21" s="56">
        <v>204.1</v>
      </c>
      <c r="J21" s="61">
        <v>66</v>
      </c>
      <c r="K21" s="61">
        <v>62</v>
      </c>
      <c r="L21" s="61">
        <v>62</v>
      </c>
      <c r="M21" s="61" t="s">
        <v>203</v>
      </c>
      <c r="N21" s="61" t="s">
        <v>203</v>
      </c>
      <c r="O21" s="61" t="s">
        <v>203</v>
      </c>
      <c r="P21" s="61" t="s">
        <v>203</v>
      </c>
      <c r="Q21" s="61">
        <v>4</v>
      </c>
      <c r="R21" s="61">
        <v>63</v>
      </c>
      <c r="S21" s="61">
        <v>62</v>
      </c>
      <c r="T21" s="61">
        <v>1</v>
      </c>
      <c r="U21" s="61">
        <v>56</v>
      </c>
      <c r="V21" s="61">
        <v>55</v>
      </c>
      <c r="W21" s="61">
        <v>1</v>
      </c>
      <c r="X21" s="18">
        <v>11</v>
      </c>
      <c r="Y21" s="14"/>
      <c r="Z21" s="13"/>
      <c r="AA21" s="13" t="s">
        <v>29</v>
      </c>
      <c r="AB21" s="15">
        <v>11</v>
      </c>
      <c r="AC21" s="71">
        <v>1</v>
      </c>
      <c r="AD21" s="71">
        <v>1</v>
      </c>
      <c r="AE21" s="71" t="s">
        <v>203</v>
      </c>
      <c r="AF21" s="17">
        <v>6</v>
      </c>
      <c r="AG21" s="17">
        <v>6</v>
      </c>
      <c r="AH21" s="17" t="s">
        <v>203</v>
      </c>
      <c r="AI21" s="17">
        <v>4</v>
      </c>
      <c r="AJ21" s="17">
        <v>4</v>
      </c>
      <c r="AK21" s="17">
        <v>3</v>
      </c>
      <c r="AL21" s="17" t="s">
        <v>203</v>
      </c>
      <c r="AM21" s="18">
        <v>11</v>
      </c>
      <c r="AN21" s="13"/>
      <c r="AO21" s="13"/>
    </row>
    <row r="22" spans="1:41" ht="18" customHeight="1" x14ac:dyDescent="0.15">
      <c r="A22" s="14"/>
      <c r="B22" s="13"/>
      <c r="C22" s="13" t="s">
        <v>30</v>
      </c>
      <c r="D22" s="18">
        <v>12</v>
      </c>
      <c r="E22" s="60">
        <v>27</v>
      </c>
      <c r="F22" s="61" t="s">
        <v>203</v>
      </c>
      <c r="G22" s="61">
        <v>2</v>
      </c>
      <c r="H22" s="61">
        <v>29</v>
      </c>
      <c r="I22" s="56">
        <v>121.1</v>
      </c>
      <c r="J22" s="61">
        <v>30</v>
      </c>
      <c r="K22" s="61">
        <v>24</v>
      </c>
      <c r="L22" s="61">
        <v>24</v>
      </c>
      <c r="M22" s="61" t="s">
        <v>203</v>
      </c>
      <c r="N22" s="61" t="s">
        <v>203</v>
      </c>
      <c r="O22" s="61" t="s">
        <v>203</v>
      </c>
      <c r="P22" s="61" t="s">
        <v>203</v>
      </c>
      <c r="Q22" s="61">
        <v>6</v>
      </c>
      <c r="R22" s="61">
        <v>28</v>
      </c>
      <c r="S22" s="61">
        <v>24</v>
      </c>
      <c r="T22" s="61">
        <v>4</v>
      </c>
      <c r="U22" s="61">
        <v>25</v>
      </c>
      <c r="V22" s="61">
        <v>24</v>
      </c>
      <c r="W22" s="61">
        <v>1</v>
      </c>
      <c r="X22" s="18">
        <v>12</v>
      </c>
      <c r="Y22" s="14"/>
      <c r="Z22" s="13"/>
      <c r="AA22" s="13" t="s">
        <v>30</v>
      </c>
      <c r="AB22" s="15">
        <v>12</v>
      </c>
      <c r="AC22" s="71" t="s">
        <v>203</v>
      </c>
      <c r="AD22" s="71" t="s">
        <v>203</v>
      </c>
      <c r="AE22" s="71" t="s">
        <v>203</v>
      </c>
      <c r="AF22" s="17">
        <v>3</v>
      </c>
      <c r="AG22" s="17" t="s">
        <v>203</v>
      </c>
      <c r="AH22" s="17">
        <v>3</v>
      </c>
      <c r="AI22" s="17" t="s">
        <v>203</v>
      </c>
      <c r="AJ22" s="17" t="s">
        <v>203</v>
      </c>
      <c r="AK22" s="17" t="s">
        <v>203</v>
      </c>
      <c r="AL22" s="17" t="s">
        <v>203</v>
      </c>
      <c r="AM22" s="18">
        <v>12</v>
      </c>
      <c r="AN22" s="13"/>
      <c r="AO22" s="13"/>
    </row>
    <row r="23" spans="1:41" ht="18" customHeight="1" x14ac:dyDescent="0.15">
      <c r="A23" s="14"/>
      <c r="B23" s="13"/>
      <c r="C23" s="13" t="s">
        <v>31</v>
      </c>
      <c r="D23" s="18">
        <v>13</v>
      </c>
      <c r="E23" s="60">
        <v>58</v>
      </c>
      <c r="F23" s="61" t="s">
        <v>203</v>
      </c>
      <c r="G23" s="61">
        <v>4</v>
      </c>
      <c r="H23" s="61">
        <v>71</v>
      </c>
      <c r="I23" s="56">
        <v>249.5</v>
      </c>
      <c r="J23" s="61">
        <v>68</v>
      </c>
      <c r="K23" s="61">
        <v>59</v>
      </c>
      <c r="L23" s="61">
        <v>54</v>
      </c>
      <c r="M23" s="61">
        <v>5</v>
      </c>
      <c r="N23" s="61" t="s">
        <v>203</v>
      </c>
      <c r="O23" s="61" t="s">
        <v>203</v>
      </c>
      <c r="P23" s="61" t="s">
        <v>203</v>
      </c>
      <c r="Q23" s="61">
        <v>9</v>
      </c>
      <c r="R23" s="61">
        <v>46</v>
      </c>
      <c r="S23" s="61">
        <v>40</v>
      </c>
      <c r="T23" s="61">
        <v>6</v>
      </c>
      <c r="U23" s="61">
        <v>40</v>
      </c>
      <c r="V23" s="61">
        <v>35</v>
      </c>
      <c r="W23" s="61">
        <v>5</v>
      </c>
      <c r="X23" s="18">
        <v>13</v>
      </c>
      <c r="Y23" s="14"/>
      <c r="Z23" s="13"/>
      <c r="AA23" s="13" t="s">
        <v>31</v>
      </c>
      <c r="AB23" s="15">
        <v>13</v>
      </c>
      <c r="AC23" s="71" t="s">
        <v>203</v>
      </c>
      <c r="AD23" s="71" t="s">
        <v>203</v>
      </c>
      <c r="AE23" s="71" t="s">
        <v>203</v>
      </c>
      <c r="AF23" s="17">
        <v>6</v>
      </c>
      <c r="AG23" s="17">
        <v>5</v>
      </c>
      <c r="AH23" s="17">
        <v>1</v>
      </c>
      <c r="AI23" s="17" t="s">
        <v>203</v>
      </c>
      <c r="AJ23" s="17" t="s">
        <v>203</v>
      </c>
      <c r="AK23" s="17" t="s">
        <v>203</v>
      </c>
      <c r="AL23" s="17" t="s">
        <v>203</v>
      </c>
      <c r="AM23" s="18">
        <v>13</v>
      </c>
      <c r="AN23" s="13"/>
      <c r="AO23" s="13"/>
    </row>
    <row r="24" spans="1:41" ht="18" customHeight="1" x14ac:dyDescent="0.15">
      <c r="A24" s="14"/>
      <c r="B24" s="13"/>
      <c r="C24" s="13" t="s">
        <v>32</v>
      </c>
      <c r="D24" s="18">
        <v>14</v>
      </c>
      <c r="E24" s="60">
        <v>95</v>
      </c>
      <c r="F24" s="61">
        <v>6</v>
      </c>
      <c r="G24" s="61">
        <v>31</v>
      </c>
      <c r="H24" s="61">
        <v>112</v>
      </c>
      <c r="I24" s="56">
        <v>504.3</v>
      </c>
      <c r="J24" s="61">
        <v>141</v>
      </c>
      <c r="K24" s="61">
        <v>94</v>
      </c>
      <c r="L24" s="61">
        <v>80</v>
      </c>
      <c r="M24" s="61">
        <v>14</v>
      </c>
      <c r="N24" s="61">
        <v>5</v>
      </c>
      <c r="O24" s="61">
        <v>4</v>
      </c>
      <c r="P24" s="61">
        <v>1</v>
      </c>
      <c r="Q24" s="61">
        <v>42</v>
      </c>
      <c r="R24" s="61">
        <v>151</v>
      </c>
      <c r="S24" s="61">
        <v>106</v>
      </c>
      <c r="T24" s="61">
        <v>45</v>
      </c>
      <c r="U24" s="61">
        <v>113</v>
      </c>
      <c r="V24" s="61">
        <v>84</v>
      </c>
      <c r="W24" s="61">
        <v>29</v>
      </c>
      <c r="X24" s="18">
        <v>14</v>
      </c>
      <c r="Y24" s="14"/>
      <c r="Z24" s="13"/>
      <c r="AA24" s="13" t="s">
        <v>32</v>
      </c>
      <c r="AB24" s="15">
        <v>14</v>
      </c>
      <c r="AC24" s="71">
        <v>6</v>
      </c>
      <c r="AD24" s="71">
        <v>5</v>
      </c>
      <c r="AE24" s="71">
        <v>1</v>
      </c>
      <c r="AF24" s="17">
        <v>32</v>
      </c>
      <c r="AG24" s="17">
        <v>17</v>
      </c>
      <c r="AH24" s="17">
        <v>15</v>
      </c>
      <c r="AI24" s="17">
        <v>2</v>
      </c>
      <c r="AJ24" s="17">
        <v>1</v>
      </c>
      <c r="AK24" s="17">
        <v>1</v>
      </c>
      <c r="AL24" s="17">
        <v>1</v>
      </c>
      <c r="AM24" s="18">
        <v>14</v>
      </c>
      <c r="AN24" s="13"/>
      <c r="AO24" s="13"/>
    </row>
    <row r="25" spans="1:41" ht="18" customHeight="1" x14ac:dyDescent="0.15">
      <c r="A25" s="14"/>
      <c r="B25" s="13"/>
      <c r="C25" s="13" t="s">
        <v>33</v>
      </c>
      <c r="D25" s="18">
        <v>15</v>
      </c>
      <c r="E25" s="60">
        <v>18</v>
      </c>
      <c r="F25" s="61" t="s">
        <v>203</v>
      </c>
      <c r="G25" s="61">
        <v>15</v>
      </c>
      <c r="H25" s="61">
        <v>14</v>
      </c>
      <c r="I25" s="56">
        <v>30.3</v>
      </c>
      <c r="J25" s="61">
        <v>17</v>
      </c>
      <c r="K25" s="61">
        <v>17</v>
      </c>
      <c r="L25" s="61">
        <v>17</v>
      </c>
      <c r="M25" s="61" t="s">
        <v>203</v>
      </c>
      <c r="N25" s="61" t="s">
        <v>203</v>
      </c>
      <c r="O25" s="61" t="s">
        <v>203</v>
      </c>
      <c r="P25" s="61" t="s">
        <v>203</v>
      </c>
      <c r="Q25" s="61" t="s">
        <v>203</v>
      </c>
      <c r="R25" s="61">
        <v>17</v>
      </c>
      <c r="S25" s="61">
        <v>17</v>
      </c>
      <c r="T25" s="61" t="s">
        <v>203</v>
      </c>
      <c r="U25" s="61">
        <v>17</v>
      </c>
      <c r="V25" s="61">
        <v>17</v>
      </c>
      <c r="W25" s="61" t="s">
        <v>203</v>
      </c>
      <c r="X25" s="18">
        <v>15</v>
      </c>
      <c r="Y25" s="14"/>
      <c r="Z25" s="13"/>
      <c r="AA25" s="13" t="s">
        <v>33</v>
      </c>
      <c r="AB25" s="15">
        <v>15</v>
      </c>
      <c r="AC25" s="71" t="s">
        <v>203</v>
      </c>
      <c r="AD25" s="71" t="s">
        <v>203</v>
      </c>
      <c r="AE25" s="71" t="s">
        <v>203</v>
      </c>
      <c r="AF25" s="17" t="s">
        <v>203</v>
      </c>
      <c r="AG25" s="17" t="s">
        <v>203</v>
      </c>
      <c r="AH25" s="17" t="s">
        <v>203</v>
      </c>
      <c r="AI25" s="17" t="s">
        <v>203</v>
      </c>
      <c r="AJ25" s="17" t="s">
        <v>203</v>
      </c>
      <c r="AK25" s="17" t="s">
        <v>203</v>
      </c>
      <c r="AL25" s="17" t="s">
        <v>203</v>
      </c>
      <c r="AM25" s="18">
        <v>15</v>
      </c>
      <c r="AN25" s="13"/>
      <c r="AO25" s="13"/>
    </row>
    <row r="26" spans="1:41" ht="18" customHeight="1" x14ac:dyDescent="0.15">
      <c r="A26" s="14"/>
      <c r="B26" s="13"/>
      <c r="C26" s="13" t="s">
        <v>34</v>
      </c>
      <c r="D26" s="18">
        <v>16</v>
      </c>
      <c r="E26" s="60">
        <v>26</v>
      </c>
      <c r="F26" s="61" t="s">
        <v>203</v>
      </c>
      <c r="G26" s="61">
        <v>3</v>
      </c>
      <c r="H26" s="61">
        <v>26</v>
      </c>
      <c r="I26" s="56">
        <v>43.8</v>
      </c>
      <c r="J26" s="61">
        <v>26</v>
      </c>
      <c r="K26" s="61">
        <v>26</v>
      </c>
      <c r="L26" s="61">
        <v>26</v>
      </c>
      <c r="M26" s="61" t="s">
        <v>203</v>
      </c>
      <c r="N26" s="61" t="s">
        <v>203</v>
      </c>
      <c r="O26" s="61" t="s">
        <v>203</v>
      </c>
      <c r="P26" s="61" t="s">
        <v>203</v>
      </c>
      <c r="Q26" s="61" t="s">
        <v>203</v>
      </c>
      <c r="R26" s="61">
        <v>9</v>
      </c>
      <c r="S26" s="61">
        <v>8</v>
      </c>
      <c r="T26" s="61">
        <v>1</v>
      </c>
      <c r="U26" s="61">
        <v>8</v>
      </c>
      <c r="V26" s="61">
        <v>7</v>
      </c>
      <c r="W26" s="61">
        <v>1</v>
      </c>
      <c r="X26" s="18">
        <v>16</v>
      </c>
      <c r="Y26" s="14"/>
      <c r="Z26" s="13"/>
      <c r="AA26" s="13" t="s">
        <v>34</v>
      </c>
      <c r="AB26" s="15">
        <v>16</v>
      </c>
      <c r="AC26" s="71">
        <v>1</v>
      </c>
      <c r="AD26" s="71">
        <v>1</v>
      </c>
      <c r="AE26" s="71" t="s">
        <v>203</v>
      </c>
      <c r="AF26" s="17" t="s">
        <v>203</v>
      </c>
      <c r="AG26" s="17" t="s">
        <v>203</v>
      </c>
      <c r="AH26" s="17" t="s">
        <v>203</v>
      </c>
      <c r="AI26" s="17" t="s">
        <v>203</v>
      </c>
      <c r="AJ26" s="17" t="s">
        <v>203</v>
      </c>
      <c r="AK26" s="17" t="s">
        <v>203</v>
      </c>
      <c r="AL26" s="17" t="s">
        <v>203</v>
      </c>
      <c r="AM26" s="18">
        <v>16</v>
      </c>
      <c r="AN26" s="13"/>
      <c r="AO26" s="13"/>
    </row>
    <row r="27" spans="1:41" ht="18" customHeight="1" x14ac:dyDescent="0.15">
      <c r="A27" s="14"/>
      <c r="B27" s="13"/>
      <c r="C27" s="13" t="s">
        <v>35</v>
      </c>
      <c r="D27" s="18">
        <v>17</v>
      </c>
      <c r="E27" s="60">
        <v>23</v>
      </c>
      <c r="F27" s="61" t="s">
        <v>203</v>
      </c>
      <c r="G27" s="61">
        <v>41</v>
      </c>
      <c r="H27" s="61">
        <v>28</v>
      </c>
      <c r="I27" s="56">
        <v>104.4</v>
      </c>
      <c r="J27" s="61">
        <v>48</v>
      </c>
      <c r="K27" s="61">
        <v>42</v>
      </c>
      <c r="L27" s="61">
        <v>31</v>
      </c>
      <c r="M27" s="61">
        <v>11</v>
      </c>
      <c r="N27" s="61" t="s">
        <v>203</v>
      </c>
      <c r="O27" s="61" t="s">
        <v>203</v>
      </c>
      <c r="P27" s="61" t="s">
        <v>203</v>
      </c>
      <c r="Q27" s="61">
        <v>6</v>
      </c>
      <c r="R27" s="61">
        <v>59</v>
      </c>
      <c r="S27" s="61">
        <v>37</v>
      </c>
      <c r="T27" s="61">
        <v>22</v>
      </c>
      <c r="U27" s="61">
        <v>53</v>
      </c>
      <c r="V27" s="61">
        <v>33</v>
      </c>
      <c r="W27" s="61">
        <v>20</v>
      </c>
      <c r="X27" s="18">
        <v>17</v>
      </c>
      <c r="Y27" s="14"/>
      <c r="Z27" s="13"/>
      <c r="AA27" s="13" t="s">
        <v>35</v>
      </c>
      <c r="AB27" s="15">
        <v>17</v>
      </c>
      <c r="AC27" s="71" t="s">
        <v>203</v>
      </c>
      <c r="AD27" s="71" t="s">
        <v>203</v>
      </c>
      <c r="AE27" s="71" t="s">
        <v>203</v>
      </c>
      <c r="AF27" s="17">
        <v>6</v>
      </c>
      <c r="AG27" s="17">
        <v>4</v>
      </c>
      <c r="AH27" s="17">
        <v>2</v>
      </c>
      <c r="AI27" s="17">
        <v>2</v>
      </c>
      <c r="AJ27" s="17" t="s">
        <v>203</v>
      </c>
      <c r="AK27" s="17" t="s">
        <v>203</v>
      </c>
      <c r="AL27" s="17">
        <v>2</v>
      </c>
      <c r="AM27" s="18">
        <v>17</v>
      </c>
      <c r="AN27" s="13"/>
      <c r="AO27" s="13"/>
    </row>
    <row r="28" spans="1:41" ht="18" customHeight="1" x14ac:dyDescent="0.15">
      <c r="A28" s="14"/>
      <c r="B28" s="13" t="s">
        <v>36</v>
      </c>
      <c r="C28" s="13"/>
      <c r="D28" s="18">
        <v>18</v>
      </c>
      <c r="E28" s="60">
        <v>83</v>
      </c>
      <c r="F28" s="61" t="s">
        <v>203</v>
      </c>
      <c r="G28" s="61">
        <v>110</v>
      </c>
      <c r="H28" s="61">
        <v>107</v>
      </c>
      <c r="I28" s="56">
        <v>315.89999999999998</v>
      </c>
      <c r="J28" s="61">
        <v>175</v>
      </c>
      <c r="K28" s="61">
        <v>118</v>
      </c>
      <c r="L28" s="61">
        <v>90</v>
      </c>
      <c r="M28" s="61">
        <v>28</v>
      </c>
      <c r="N28" s="61">
        <v>2</v>
      </c>
      <c r="O28" s="61">
        <v>2</v>
      </c>
      <c r="P28" s="61" t="s">
        <v>203</v>
      </c>
      <c r="Q28" s="61">
        <v>55</v>
      </c>
      <c r="R28" s="61">
        <v>162</v>
      </c>
      <c r="S28" s="61">
        <v>96</v>
      </c>
      <c r="T28" s="61">
        <v>66</v>
      </c>
      <c r="U28" s="61">
        <v>132</v>
      </c>
      <c r="V28" s="61">
        <v>87</v>
      </c>
      <c r="W28" s="61">
        <v>45</v>
      </c>
      <c r="X28" s="18">
        <v>18</v>
      </c>
      <c r="Y28" s="14"/>
      <c r="Z28" s="13" t="s">
        <v>36</v>
      </c>
      <c r="AA28" s="13"/>
      <c r="AB28" s="15">
        <v>18</v>
      </c>
      <c r="AC28" s="71">
        <v>2</v>
      </c>
      <c r="AD28" s="71">
        <v>2</v>
      </c>
      <c r="AE28" s="71" t="s">
        <v>203</v>
      </c>
      <c r="AF28" s="17">
        <v>28</v>
      </c>
      <c r="AG28" s="17">
        <v>7</v>
      </c>
      <c r="AH28" s="17">
        <v>21</v>
      </c>
      <c r="AI28" s="17" t="s">
        <v>203</v>
      </c>
      <c r="AJ28" s="17" t="s">
        <v>203</v>
      </c>
      <c r="AK28" s="17" t="s">
        <v>203</v>
      </c>
      <c r="AL28" s="17" t="s">
        <v>203</v>
      </c>
      <c r="AM28" s="18">
        <v>18</v>
      </c>
      <c r="AN28" s="13"/>
      <c r="AO28" s="13"/>
    </row>
    <row r="29" spans="1:41" ht="18" customHeight="1" x14ac:dyDescent="0.15">
      <c r="A29" s="14"/>
      <c r="B29" s="13"/>
      <c r="C29" s="13" t="s">
        <v>37</v>
      </c>
      <c r="D29" s="18">
        <v>19</v>
      </c>
      <c r="E29" s="60">
        <v>36</v>
      </c>
      <c r="F29" s="61" t="s">
        <v>203</v>
      </c>
      <c r="G29" s="61">
        <v>100</v>
      </c>
      <c r="H29" s="61">
        <v>55</v>
      </c>
      <c r="I29" s="56">
        <v>240.4</v>
      </c>
      <c r="J29" s="61">
        <v>114</v>
      </c>
      <c r="K29" s="61">
        <v>64</v>
      </c>
      <c r="L29" s="61">
        <v>42</v>
      </c>
      <c r="M29" s="61">
        <v>22</v>
      </c>
      <c r="N29" s="61">
        <v>2</v>
      </c>
      <c r="O29" s="61">
        <v>2</v>
      </c>
      <c r="P29" s="61" t="s">
        <v>203</v>
      </c>
      <c r="Q29" s="61">
        <v>48</v>
      </c>
      <c r="R29" s="61">
        <v>107</v>
      </c>
      <c r="S29" s="61">
        <v>49</v>
      </c>
      <c r="T29" s="61">
        <v>58</v>
      </c>
      <c r="U29" s="61">
        <v>81</v>
      </c>
      <c r="V29" s="61">
        <v>43</v>
      </c>
      <c r="W29" s="61">
        <v>38</v>
      </c>
      <c r="X29" s="18">
        <v>19</v>
      </c>
      <c r="Y29" s="14"/>
      <c r="Z29" s="13"/>
      <c r="AA29" s="13" t="s">
        <v>37</v>
      </c>
      <c r="AB29" s="15">
        <v>19</v>
      </c>
      <c r="AC29" s="71">
        <v>2</v>
      </c>
      <c r="AD29" s="71">
        <v>2</v>
      </c>
      <c r="AE29" s="71" t="s">
        <v>203</v>
      </c>
      <c r="AF29" s="17">
        <v>24</v>
      </c>
      <c r="AG29" s="17">
        <v>4</v>
      </c>
      <c r="AH29" s="17">
        <v>20</v>
      </c>
      <c r="AI29" s="17" t="s">
        <v>203</v>
      </c>
      <c r="AJ29" s="17" t="s">
        <v>203</v>
      </c>
      <c r="AK29" s="17" t="s">
        <v>203</v>
      </c>
      <c r="AL29" s="17" t="s">
        <v>203</v>
      </c>
      <c r="AM29" s="18">
        <v>19</v>
      </c>
      <c r="AN29" s="13"/>
      <c r="AO29" s="13"/>
    </row>
    <row r="30" spans="1:41" ht="18" customHeight="1" x14ac:dyDescent="0.15">
      <c r="A30" s="14"/>
      <c r="B30" s="13"/>
      <c r="C30" s="13" t="s">
        <v>38</v>
      </c>
      <c r="D30" s="18">
        <v>20</v>
      </c>
      <c r="E30" s="60">
        <v>8</v>
      </c>
      <c r="F30" s="61" t="s">
        <v>203</v>
      </c>
      <c r="G30" s="61">
        <v>1</v>
      </c>
      <c r="H30" s="61">
        <v>13</v>
      </c>
      <c r="I30" s="56">
        <v>14.5</v>
      </c>
      <c r="J30" s="61">
        <v>12</v>
      </c>
      <c r="K30" s="61">
        <v>11</v>
      </c>
      <c r="L30" s="61">
        <v>8</v>
      </c>
      <c r="M30" s="61">
        <v>3</v>
      </c>
      <c r="N30" s="61" t="s">
        <v>203</v>
      </c>
      <c r="O30" s="61" t="s">
        <v>203</v>
      </c>
      <c r="P30" s="61" t="s">
        <v>203</v>
      </c>
      <c r="Q30" s="61">
        <v>1</v>
      </c>
      <c r="R30" s="61">
        <v>10</v>
      </c>
      <c r="S30" s="61">
        <v>7</v>
      </c>
      <c r="T30" s="61">
        <v>3</v>
      </c>
      <c r="U30" s="61">
        <v>7</v>
      </c>
      <c r="V30" s="61">
        <v>5</v>
      </c>
      <c r="W30" s="61">
        <v>2</v>
      </c>
      <c r="X30" s="18">
        <v>20</v>
      </c>
      <c r="Y30" s="14"/>
      <c r="Z30" s="13"/>
      <c r="AA30" s="13" t="s">
        <v>38</v>
      </c>
      <c r="AB30" s="15">
        <v>20</v>
      </c>
      <c r="AC30" s="71" t="s">
        <v>203</v>
      </c>
      <c r="AD30" s="71" t="s">
        <v>203</v>
      </c>
      <c r="AE30" s="71" t="s">
        <v>203</v>
      </c>
      <c r="AF30" s="17">
        <v>3</v>
      </c>
      <c r="AG30" s="17">
        <v>2</v>
      </c>
      <c r="AH30" s="17">
        <v>1</v>
      </c>
      <c r="AI30" s="17" t="s">
        <v>203</v>
      </c>
      <c r="AJ30" s="17" t="s">
        <v>203</v>
      </c>
      <c r="AK30" s="17" t="s">
        <v>203</v>
      </c>
      <c r="AL30" s="17" t="s">
        <v>203</v>
      </c>
      <c r="AM30" s="18">
        <v>20</v>
      </c>
      <c r="AN30" s="13"/>
      <c r="AO30" s="13"/>
    </row>
    <row r="31" spans="1:41" ht="18" customHeight="1" x14ac:dyDescent="0.15">
      <c r="A31" s="14"/>
      <c r="B31" s="13"/>
      <c r="C31" s="13" t="s">
        <v>39</v>
      </c>
      <c r="D31" s="18">
        <v>21</v>
      </c>
      <c r="E31" s="60">
        <v>39</v>
      </c>
      <c r="F31" s="61" t="s">
        <v>203</v>
      </c>
      <c r="G31" s="61">
        <v>9</v>
      </c>
      <c r="H31" s="61">
        <v>39</v>
      </c>
      <c r="I31" s="56">
        <v>61</v>
      </c>
      <c r="J31" s="61">
        <v>49</v>
      </c>
      <c r="K31" s="61">
        <v>43</v>
      </c>
      <c r="L31" s="61">
        <v>40</v>
      </c>
      <c r="M31" s="61">
        <v>3</v>
      </c>
      <c r="N31" s="61" t="s">
        <v>203</v>
      </c>
      <c r="O31" s="61" t="s">
        <v>203</v>
      </c>
      <c r="P31" s="61" t="s">
        <v>203</v>
      </c>
      <c r="Q31" s="61">
        <v>6</v>
      </c>
      <c r="R31" s="61">
        <v>45</v>
      </c>
      <c r="S31" s="61">
        <v>40</v>
      </c>
      <c r="T31" s="61">
        <v>5</v>
      </c>
      <c r="U31" s="61">
        <v>44</v>
      </c>
      <c r="V31" s="61">
        <v>39</v>
      </c>
      <c r="W31" s="61">
        <v>5</v>
      </c>
      <c r="X31" s="18">
        <v>21</v>
      </c>
      <c r="Y31" s="14"/>
      <c r="Z31" s="13"/>
      <c r="AA31" s="13" t="s">
        <v>39</v>
      </c>
      <c r="AB31" s="15">
        <v>21</v>
      </c>
      <c r="AC31" s="71" t="s">
        <v>203</v>
      </c>
      <c r="AD31" s="71" t="s">
        <v>203</v>
      </c>
      <c r="AE31" s="71" t="s">
        <v>203</v>
      </c>
      <c r="AF31" s="17">
        <v>1</v>
      </c>
      <c r="AG31" s="17">
        <v>1</v>
      </c>
      <c r="AH31" s="17" t="s">
        <v>203</v>
      </c>
      <c r="AI31" s="17" t="s">
        <v>203</v>
      </c>
      <c r="AJ31" s="17" t="s">
        <v>203</v>
      </c>
      <c r="AK31" s="17" t="s">
        <v>203</v>
      </c>
      <c r="AL31" s="17" t="s">
        <v>203</v>
      </c>
      <c r="AM31" s="18">
        <v>21</v>
      </c>
      <c r="AN31" s="13"/>
      <c r="AO31" s="13"/>
    </row>
    <row r="32" spans="1:41" ht="18" customHeight="1" x14ac:dyDescent="0.15">
      <c r="A32" s="14"/>
      <c r="B32" s="13" t="s">
        <v>40</v>
      </c>
      <c r="C32" s="13"/>
      <c r="D32" s="18">
        <v>22</v>
      </c>
      <c r="E32" s="60">
        <v>115</v>
      </c>
      <c r="F32" s="61" t="s">
        <v>203</v>
      </c>
      <c r="G32" s="61">
        <v>12</v>
      </c>
      <c r="H32" s="61">
        <v>154</v>
      </c>
      <c r="I32" s="56">
        <v>555.20000000000005</v>
      </c>
      <c r="J32" s="61">
        <v>131</v>
      </c>
      <c r="K32" s="61">
        <v>119</v>
      </c>
      <c r="L32" s="61">
        <v>117</v>
      </c>
      <c r="M32" s="61">
        <v>2</v>
      </c>
      <c r="N32" s="61" t="s">
        <v>203</v>
      </c>
      <c r="O32" s="61" t="s">
        <v>203</v>
      </c>
      <c r="P32" s="61" t="s">
        <v>203</v>
      </c>
      <c r="Q32" s="61">
        <v>12</v>
      </c>
      <c r="R32" s="61">
        <v>192</v>
      </c>
      <c r="S32" s="61">
        <v>132</v>
      </c>
      <c r="T32" s="61">
        <v>60</v>
      </c>
      <c r="U32" s="61">
        <v>163</v>
      </c>
      <c r="V32" s="61">
        <v>109</v>
      </c>
      <c r="W32" s="61">
        <v>54</v>
      </c>
      <c r="X32" s="18">
        <v>22</v>
      </c>
      <c r="Y32" s="14"/>
      <c r="Z32" s="13" t="s">
        <v>40</v>
      </c>
      <c r="AA32" s="13"/>
      <c r="AB32" s="15">
        <v>22</v>
      </c>
      <c r="AC32" s="71">
        <v>2</v>
      </c>
      <c r="AD32" s="71">
        <v>2</v>
      </c>
      <c r="AE32" s="71" t="s">
        <v>203</v>
      </c>
      <c r="AF32" s="17">
        <v>27</v>
      </c>
      <c r="AG32" s="17">
        <v>21</v>
      </c>
      <c r="AH32" s="17">
        <v>6</v>
      </c>
      <c r="AI32" s="17">
        <v>2</v>
      </c>
      <c r="AJ32" s="17">
        <v>2</v>
      </c>
      <c r="AK32" s="17">
        <v>2</v>
      </c>
      <c r="AL32" s="17" t="s">
        <v>203</v>
      </c>
      <c r="AM32" s="18">
        <v>22</v>
      </c>
      <c r="AN32" s="13"/>
      <c r="AO32" s="13"/>
    </row>
    <row r="33" spans="1:41" ht="18" customHeight="1" x14ac:dyDescent="0.15">
      <c r="A33" s="14"/>
      <c r="B33" s="13"/>
      <c r="C33" s="13" t="s">
        <v>41</v>
      </c>
      <c r="D33" s="18">
        <v>23</v>
      </c>
      <c r="E33" s="60">
        <v>13</v>
      </c>
      <c r="F33" s="61" t="s">
        <v>203</v>
      </c>
      <c r="G33" s="61">
        <v>7</v>
      </c>
      <c r="H33" s="61">
        <v>10</v>
      </c>
      <c r="I33" s="56">
        <v>35.5</v>
      </c>
      <c r="J33" s="61">
        <v>19</v>
      </c>
      <c r="K33" s="61">
        <v>18</v>
      </c>
      <c r="L33" s="61">
        <v>16</v>
      </c>
      <c r="M33" s="61">
        <v>2</v>
      </c>
      <c r="N33" s="61" t="s">
        <v>203</v>
      </c>
      <c r="O33" s="61" t="s">
        <v>203</v>
      </c>
      <c r="P33" s="61" t="s">
        <v>203</v>
      </c>
      <c r="Q33" s="61">
        <v>1</v>
      </c>
      <c r="R33" s="61">
        <v>11</v>
      </c>
      <c r="S33" s="61">
        <v>8</v>
      </c>
      <c r="T33" s="61">
        <v>3</v>
      </c>
      <c r="U33" s="61">
        <v>11</v>
      </c>
      <c r="V33" s="61">
        <v>8</v>
      </c>
      <c r="W33" s="61">
        <v>3</v>
      </c>
      <c r="X33" s="18">
        <v>23</v>
      </c>
      <c r="Y33" s="14"/>
      <c r="Z33" s="13"/>
      <c r="AA33" s="13" t="s">
        <v>41</v>
      </c>
      <c r="AB33" s="15">
        <v>23</v>
      </c>
      <c r="AC33" s="71" t="s">
        <v>203</v>
      </c>
      <c r="AD33" s="71" t="s">
        <v>203</v>
      </c>
      <c r="AE33" s="71" t="s">
        <v>203</v>
      </c>
      <c r="AF33" s="17" t="s">
        <v>203</v>
      </c>
      <c r="AG33" s="17" t="s">
        <v>203</v>
      </c>
      <c r="AH33" s="17" t="s">
        <v>203</v>
      </c>
      <c r="AI33" s="17" t="s">
        <v>203</v>
      </c>
      <c r="AJ33" s="17" t="s">
        <v>203</v>
      </c>
      <c r="AK33" s="17" t="s">
        <v>203</v>
      </c>
      <c r="AL33" s="17" t="s">
        <v>203</v>
      </c>
      <c r="AM33" s="18">
        <v>23</v>
      </c>
      <c r="AN33" s="13"/>
      <c r="AO33" s="13"/>
    </row>
    <row r="34" spans="1:41" ht="18" customHeight="1" x14ac:dyDescent="0.15">
      <c r="A34" s="14"/>
      <c r="B34" s="13"/>
      <c r="C34" s="13" t="s">
        <v>42</v>
      </c>
      <c r="D34" s="18">
        <v>24</v>
      </c>
      <c r="E34" s="60">
        <v>26</v>
      </c>
      <c r="F34" s="61" t="s">
        <v>203</v>
      </c>
      <c r="G34" s="61">
        <v>4</v>
      </c>
      <c r="H34" s="61">
        <v>31</v>
      </c>
      <c r="I34" s="56">
        <v>129.69999999999999</v>
      </c>
      <c r="J34" s="61">
        <v>28</v>
      </c>
      <c r="K34" s="61">
        <v>26</v>
      </c>
      <c r="L34" s="61">
        <v>26</v>
      </c>
      <c r="M34" s="61" t="s">
        <v>203</v>
      </c>
      <c r="N34" s="61" t="s">
        <v>203</v>
      </c>
      <c r="O34" s="61" t="s">
        <v>203</v>
      </c>
      <c r="P34" s="61" t="s">
        <v>203</v>
      </c>
      <c r="Q34" s="61">
        <v>2</v>
      </c>
      <c r="R34" s="61">
        <v>61</v>
      </c>
      <c r="S34" s="61">
        <v>46</v>
      </c>
      <c r="T34" s="61">
        <v>15</v>
      </c>
      <c r="U34" s="61">
        <v>37</v>
      </c>
      <c r="V34" s="61">
        <v>26</v>
      </c>
      <c r="W34" s="61">
        <v>11</v>
      </c>
      <c r="X34" s="18">
        <v>24</v>
      </c>
      <c r="Y34" s="14"/>
      <c r="Z34" s="13"/>
      <c r="AA34" s="13" t="s">
        <v>42</v>
      </c>
      <c r="AB34" s="15">
        <v>24</v>
      </c>
      <c r="AC34" s="71" t="s">
        <v>203</v>
      </c>
      <c r="AD34" s="71" t="s">
        <v>203</v>
      </c>
      <c r="AE34" s="71" t="s">
        <v>203</v>
      </c>
      <c r="AF34" s="17">
        <v>24</v>
      </c>
      <c r="AG34" s="17">
        <v>20</v>
      </c>
      <c r="AH34" s="17">
        <v>4</v>
      </c>
      <c r="AI34" s="17">
        <v>2</v>
      </c>
      <c r="AJ34" s="17">
        <v>2</v>
      </c>
      <c r="AK34" s="17">
        <v>2</v>
      </c>
      <c r="AL34" s="17" t="s">
        <v>203</v>
      </c>
      <c r="AM34" s="18">
        <v>24</v>
      </c>
      <c r="AN34" s="13"/>
      <c r="AO34" s="13"/>
    </row>
    <row r="35" spans="1:41" ht="18" customHeight="1" x14ac:dyDescent="0.15">
      <c r="A35" s="14"/>
      <c r="B35" s="13"/>
      <c r="C35" s="13" t="s">
        <v>43</v>
      </c>
      <c r="D35" s="18">
        <v>25</v>
      </c>
      <c r="E35" s="60">
        <v>12</v>
      </c>
      <c r="F35" s="61" t="s">
        <v>203</v>
      </c>
      <c r="G35" s="61" t="s">
        <v>203</v>
      </c>
      <c r="H35" s="61">
        <v>23</v>
      </c>
      <c r="I35" s="56">
        <v>78.099999999999994</v>
      </c>
      <c r="J35" s="61">
        <v>20</v>
      </c>
      <c r="K35" s="61">
        <v>12</v>
      </c>
      <c r="L35" s="61">
        <v>12</v>
      </c>
      <c r="M35" s="61" t="s">
        <v>203</v>
      </c>
      <c r="N35" s="61" t="s">
        <v>203</v>
      </c>
      <c r="O35" s="61" t="s">
        <v>203</v>
      </c>
      <c r="P35" s="61" t="s">
        <v>203</v>
      </c>
      <c r="Q35" s="61">
        <v>8</v>
      </c>
      <c r="R35" s="61">
        <v>22</v>
      </c>
      <c r="S35" s="61">
        <v>13</v>
      </c>
      <c r="T35" s="61">
        <v>9</v>
      </c>
      <c r="U35" s="61">
        <v>19</v>
      </c>
      <c r="V35" s="61">
        <v>12</v>
      </c>
      <c r="W35" s="61">
        <v>7</v>
      </c>
      <c r="X35" s="18">
        <v>25</v>
      </c>
      <c r="Y35" s="14"/>
      <c r="Z35" s="13"/>
      <c r="AA35" s="13" t="s">
        <v>43</v>
      </c>
      <c r="AB35" s="15">
        <v>25</v>
      </c>
      <c r="AC35" s="71" t="s">
        <v>203</v>
      </c>
      <c r="AD35" s="71" t="s">
        <v>203</v>
      </c>
      <c r="AE35" s="71" t="s">
        <v>203</v>
      </c>
      <c r="AF35" s="17">
        <v>3</v>
      </c>
      <c r="AG35" s="17">
        <v>1</v>
      </c>
      <c r="AH35" s="17">
        <v>2</v>
      </c>
      <c r="AI35" s="17" t="s">
        <v>203</v>
      </c>
      <c r="AJ35" s="17" t="s">
        <v>203</v>
      </c>
      <c r="AK35" s="17" t="s">
        <v>203</v>
      </c>
      <c r="AL35" s="17" t="s">
        <v>203</v>
      </c>
      <c r="AM35" s="18">
        <v>25</v>
      </c>
      <c r="AN35" s="13"/>
      <c r="AO35" s="13"/>
    </row>
    <row r="36" spans="1:41" ht="18" customHeight="1" x14ac:dyDescent="0.15">
      <c r="A36" s="14"/>
      <c r="B36" s="13"/>
      <c r="C36" s="13" t="s">
        <v>44</v>
      </c>
      <c r="D36" s="18">
        <v>26</v>
      </c>
      <c r="E36" s="60">
        <v>13</v>
      </c>
      <c r="F36" s="61" t="s">
        <v>203</v>
      </c>
      <c r="G36" s="61" t="s">
        <v>203</v>
      </c>
      <c r="H36" s="61">
        <v>20</v>
      </c>
      <c r="I36" s="56">
        <v>54.8</v>
      </c>
      <c r="J36" s="61">
        <v>13</v>
      </c>
      <c r="K36" s="61">
        <v>12</v>
      </c>
      <c r="L36" s="61">
        <v>12</v>
      </c>
      <c r="M36" s="61" t="s">
        <v>203</v>
      </c>
      <c r="N36" s="61" t="s">
        <v>203</v>
      </c>
      <c r="O36" s="61" t="s">
        <v>203</v>
      </c>
      <c r="P36" s="61" t="s">
        <v>203</v>
      </c>
      <c r="Q36" s="61">
        <v>1</v>
      </c>
      <c r="R36" s="61">
        <v>21</v>
      </c>
      <c r="S36" s="61">
        <v>14</v>
      </c>
      <c r="T36" s="61">
        <v>7</v>
      </c>
      <c r="U36" s="61">
        <v>19</v>
      </c>
      <c r="V36" s="61">
        <v>12</v>
      </c>
      <c r="W36" s="61">
        <v>7</v>
      </c>
      <c r="X36" s="18">
        <v>26</v>
      </c>
      <c r="Y36" s="14"/>
      <c r="Z36" s="13"/>
      <c r="AA36" s="13" t="s">
        <v>44</v>
      </c>
      <c r="AB36" s="15">
        <v>26</v>
      </c>
      <c r="AC36" s="71">
        <v>2</v>
      </c>
      <c r="AD36" s="71">
        <v>2</v>
      </c>
      <c r="AE36" s="71" t="s">
        <v>203</v>
      </c>
      <c r="AF36" s="17" t="s">
        <v>203</v>
      </c>
      <c r="AG36" s="17" t="s">
        <v>203</v>
      </c>
      <c r="AH36" s="17" t="s">
        <v>203</v>
      </c>
      <c r="AI36" s="17" t="s">
        <v>203</v>
      </c>
      <c r="AJ36" s="17" t="s">
        <v>203</v>
      </c>
      <c r="AK36" s="17" t="s">
        <v>203</v>
      </c>
      <c r="AL36" s="17" t="s">
        <v>203</v>
      </c>
      <c r="AM36" s="18">
        <v>26</v>
      </c>
      <c r="AN36" s="13"/>
      <c r="AO36" s="13"/>
    </row>
    <row r="37" spans="1:41" ht="18" customHeight="1" x14ac:dyDescent="0.15">
      <c r="A37" s="14"/>
      <c r="B37" s="13"/>
      <c r="C37" s="13" t="s">
        <v>45</v>
      </c>
      <c r="D37" s="18">
        <v>27</v>
      </c>
      <c r="E37" s="60">
        <v>24</v>
      </c>
      <c r="F37" s="61" t="s">
        <v>203</v>
      </c>
      <c r="G37" s="61" t="s">
        <v>203</v>
      </c>
      <c r="H37" s="61">
        <v>26</v>
      </c>
      <c r="I37" s="56">
        <v>108.1</v>
      </c>
      <c r="J37" s="61">
        <v>24</v>
      </c>
      <c r="K37" s="61">
        <v>24</v>
      </c>
      <c r="L37" s="61">
        <v>24</v>
      </c>
      <c r="M37" s="61" t="s">
        <v>203</v>
      </c>
      <c r="N37" s="61" t="s">
        <v>203</v>
      </c>
      <c r="O37" s="61" t="s">
        <v>203</v>
      </c>
      <c r="P37" s="61" t="s">
        <v>203</v>
      </c>
      <c r="Q37" s="61" t="s">
        <v>203</v>
      </c>
      <c r="R37" s="61">
        <v>37</v>
      </c>
      <c r="S37" s="61">
        <v>24</v>
      </c>
      <c r="T37" s="61">
        <v>13</v>
      </c>
      <c r="U37" s="61">
        <v>37</v>
      </c>
      <c r="V37" s="61">
        <v>24</v>
      </c>
      <c r="W37" s="61">
        <v>13</v>
      </c>
      <c r="X37" s="18">
        <v>27</v>
      </c>
      <c r="Y37" s="14"/>
      <c r="Z37" s="13"/>
      <c r="AA37" s="13" t="s">
        <v>45</v>
      </c>
      <c r="AB37" s="15">
        <v>27</v>
      </c>
      <c r="AC37" s="71" t="s">
        <v>203</v>
      </c>
      <c r="AD37" s="71" t="s">
        <v>203</v>
      </c>
      <c r="AE37" s="71" t="s">
        <v>203</v>
      </c>
      <c r="AF37" s="17" t="s">
        <v>203</v>
      </c>
      <c r="AG37" s="17" t="s">
        <v>203</v>
      </c>
      <c r="AH37" s="17" t="s">
        <v>203</v>
      </c>
      <c r="AI37" s="17" t="s">
        <v>203</v>
      </c>
      <c r="AJ37" s="17" t="s">
        <v>203</v>
      </c>
      <c r="AK37" s="17" t="s">
        <v>203</v>
      </c>
      <c r="AL37" s="17" t="s">
        <v>203</v>
      </c>
      <c r="AM37" s="18">
        <v>27</v>
      </c>
      <c r="AN37" s="13"/>
      <c r="AO37" s="13"/>
    </row>
    <row r="38" spans="1:41" ht="18" customHeight="1" x14ac:dyDescent="0.15">
      <c r="A38" s="14"/>
      <c r="B38" s="13"/>
      <c r="C38" s="13" t="s">
        <v>46</v>
      </c>
      <c r="D38" s="18">
        <v>28</v>
      </c>
      <c r="E38" s="60">
        <v>27</v>
      </c>
      <c r="F38" s="61" t="s">
        <v>203</v>
      </c>
      <c r="G38" s="61">
        <v>1</v>
      </c>
      <c r="H38" s="61">
        <v>44</v>
      </c>
      <c r="I38" s="56">
        <v>149</v>
      </c>
      <c r="J38" s="61">
        <v>27</v>
      </c>
      <c r="K38" s="61">
        <v>27</v>
      </c>
      <c r="L38" s="61">
        <v>27</v>
      </c>
      <c r="M38" s="61" t="s">
        <v>203</v>
      </c>
      <c r="N38" s="61" t="s">
        <v>203</v>
      </c>
      <c r="O38" s="61" t="s">
        <v>203</v>
      </c>
      <c r="P38" s="61" t="s">
        <v>203</v>
      </c>
      <c r="Q38" s="61" t="s">
        <v>203</v>
      </c>
      <c r="R38" s="61">
        <v>40</v>
      </c>
      <c r="S38" s="61">
        <v>27</v>
      </c>
      <c r="T38" s="61">
        <v>13</v>
      </c>
      <c r="U38" s="61">
        <v>40</v>
      </c>
      <c r="V38" s="61">
        <v>27</v>
      </c>
      <c r="W38" s="61">
        <v>13</v>
      </c>
      <c r="X38" s="18">
        <v>28</v>
      </c>
      <c r="Y38" s="14"/>
      <c r="Z38" s="13"/>
      <c r="AA38" s="13" t="s">
        <v>46</v>
      </c>
      <c r="AB38" s="15">
        <v>28</v>
      </c>
      <c r="AC38" s="71" t="s">
        <v>203</v>
      </c>
      <c r="AD38" s="71" t="s">
        <v>203</v>
      </c>
      <c r="AE38" s="71" t="s">
        <v>203</v>
      </c>
      <c r="AF38" s="17" t="s">
        <v>203</v>
      </c>
      <c r="AG38" s="17" t="s">
        <v>203</v>
      </c>
      <c r="AH38" s="17" t="s">
        <v>203</v>
      </c>
      <c r="AI38" s="17" t="s">
        <v>203</v>
      </c>
      <c r="AJ38" s="17" t="s">
        <v>203</v>
      </c>
      <c r="AK38" s="17" t="s">
        <v>203</v>
      </c>
      <c r="AL38" s="17" t="s">
        <v>203</v>
      </c>
      <c r="AM38" s="18">
        <v>28</v>
      </c>
      <c r="AN38" s="13"/>
      <c r="AO38" s="13"/>
    </row>
    <row r="39" spans="1:41" ht="18" customHeight="1" x14ac:dyDescent="0.15">
      <c r="A39" s="14"/>
      <c r="B39" s="13" t="s">
        <v>47</v>
      </c>
      <c r="C39" s="13"/>
      <c r="D39" s="18">
        <v>29</v>
      </c>
      <c r="E39" s="60">
        <v>94</v>
      </c>
      <c r="F39" s="61">
        <v>3</v>
      </c>
      <c r="G39" s="61">
        <v>18</v>
      </c>
      <c r="H39" s="61">
        <v>142</v>
      </c>
      <c r="I39" s="56">
        <v>642.4</v>
      </c>
      <c r="J39" s="61">
        <v>128</v>
      </c>
      <c r="K39" s="61">
        <v>102</v>
      </c>
      <c r="L39" s="61">
        <v>98</v>
      </c>
      <c r="M39" s="61">
        <v>4</v>
      </c>
      <c r="N39" s="61">
        <v>7</v>
      </c>
      <c r="O39" s="61">
        <v>7</v>
      </c>
      <c r="P39" s="61" t="s">
        <v>203</v>
      </c>
      <c r="Q39" s="61">
        <v>19</v>
      </c>
      <c r="R39" s="61">
        <v>528</v>
      </c>
      <c r="S39" s="61">
        <v>262</v>
      </c>
      <c r="T39" s="61">
        <v>266</v>
      </c>
      <c r="U39" s="61">
        <v>186</v>
      </c>
      <c r="V39" s="61">
        <v>107</v>
      </c>
      <c r="W39" s="61">
        <v>79</v>
      </c>
      <c r="X39" s="18">
        <v>29</v>
      </c>
      <c r="Y39" s="14"/>
      <c r="Z39" s="13" t="s">
        <v>47</v>
      </c>
      <c r="AA39" s="13"/>
      <c r="AB39" s="15">
        <v>29</v>
      </c>
      <c r="AC39" s="71">
        <v>12</v>
      </c>
      <c r="AD39" s="71">
        <v>7</v>
      </c>
      <c r="AE39" s="71">
        <v>5</v>
      </c>
      <c r="AF39" s="17">
        <v>330</v>
      </c>
      <c r="AG39" s="17">
        <v>148</v>
      </c>
      <c r="AH39" s="17">
        <v>182</v>
      </c>
      <c r="AI39" s="17" t="s">
        <v>203</v>
      </c>
      <c r="AJ39" s="17" t="s">
        <v>203</v>
      </c>
      <c r="AK39" s="17" t="s">
        <v>203</v>
      </c>
      <c r="AL39" s="17" t="s">
        <v>203</v>
      </c>
      <c r="AM39" s="18">
        <v>29</v>
      </c>
      <c r="AN39" s="13"/>
      <c r="AO39" s="13"/>
    </row>
    <row r="40" spans="1:41" ht="18" customHeight="1" x14ac:dyDescent="0.15">
      <c r="A40" s="14"/>
      <c r="B40" s="13"/>
      <c r="C40" s="13" t="s">
        <v>48</v>
      </c>
      <c r="D40" s="18">
        <v>30</v>
      </c>
      <c r="E40" s="60">
        <v>45</v>
      </c>
      <c r="F40" s="61">
        <v>3</v>
      </c>
      <c r="G40" s="61">
        <v>4</v>
      </c>
      <c r="H40" s="61">
        <v>77</v>
      </c>
      <c r="I40" s="56">
        <v>362.1</v>
      </c>
      <c r="J40" s="61">
        <v>68</v>
      </c>
      <c r="K40" s="61">
        <v>49</v>
      </c>
      <c r="L40" s="61">
        <v>49</v>
      </c>
      <c r="M40" s="61" t="s">
        <v>203</v>
      </c>
      <c r="N40" s="61">
        <v>7</v>
      </c>
      <c r="O40" s="61">
        <v>7</v>
      </c>
      <c r="P40" s="61" t="s">
        <v>203</v>
      </c>
      <c r="Q40" s="61">
        <v>12</v>
      </c>
      <c r="R40" s="61">
        <v>260</v>
      </c>
      <c r="S40" s="61">
        <v>128</v>
      </c>
      <c r="T40" s="61">
        <v>132</v>
      </c>
      <c r="U40" s="61">
        <v>97</v>
      </c>
      <c r="V40" s="61">
        <v>52</v>
      </c>
      <c r="W40" s="61">
        <v>45</v>
      </c>
      <c r="X40" s="18">
        <v>30</v>
      </c>
      <c r="Y40" s="14"/>
      <c r="Z40" s="13"/>
      <c r="AA40" s="13" t="s">
        <v>48</v>
      </c>
      <c r="AB40" s="15">
        <v>30</v>
      </c>
      <c r="AC40" s="71">
        <v>12</v>
      </c>
      <c r="AD40" s="71">
        <v>7</v>
      </c>
      <c r="AE40" s="71">
        <v>5</v>
      </c>
      <c r="AF40" s="17">
        <v>151</v>
      </c>
      <c r="AG40" s="17">
        <v>69</v>
      </c>
      <c r="AH40" s="17">
        <v>82</v>
      </c>
      <c r="AI40" s="17" t="s">
        <v>203</v>
      </c>
      <c r="AJ40" s="17" t="s">
        <v>203</v>
      </c>
      <c r="AK40" s="17" t="s">
        <v>203</v>
      </c>
      <c r="AL40" s="17" t="s">
        <v>203</v>
      </c>
      <c r="AM40" s="18">
        <v>30</v>
      </c>
      <c r="AN40" s="13"/>
      <c r="AO40" s="13"/>
    </row>
    <row r="41" spans="1:41" ht="18" customHeight="1" x14ac:dyDescent="0.15">
      <c r="A41" s="14"/>
      <c r="B41" s="13"/>
      <c r="C41" s="13" t="s">
        <v>49</v>
      </c>
      <c r="D41" s="18">
        <v>31</v>
      </c>
      <c r="E41" s="60">
        <v>33</v>
      </c>
      <c r="F41" s="61" t="s">
        <v>203</v>
      </c>
      <c r="G41" s="61" t="s">
        <v>203</v>
      </c>
      <c r="H41" s="61">
        <v>53</v>
      </c>
      <c r="I41" s="56">
        <v>240.9</v>
      </c>
      <c r="J41" s="61">
        <v>41</v>
      </c>
      <c r="K41" s="61">
        <v>35</v>
      </c>
      <c r="L41" s="61">
        <v>34</v>
      </c>
      <c r="M41" s="61">
        <v>1</v>
      </c>
      <c r="N41" s="61" t="s">
        <v>203</v>
      </c>
      <c r="O41" s="61" t="s">
        <v>203</v>
      </c>
      <c r="P41" s="61" t="s">
        <v>203</v>
      </c>
      <c r="Q41" s="61">
        <v>6</v>
      </c>
      <c r="R41" s="61">
        <v>219</v>
      </c>
      <c r="S41" s="61">
        <v>108</v>
      </c>
      <c r="T41" s="61">
        <v>111</v>
      </c>
      <c r="U41" s="61">
        <v>66</v>
      </c>
      <c r="V41" s="61">
        <v>40</v>
      </c>
      <c r="W41" s="61">
        <v>26</v>
      </c>
      <c r="X41" s="18">
        <v>31</v>
      </c>
      <c r="Y41" s="14"/>
      <c r="Z41" s="13"/>
      <c r="AA41" s="13" t="s">
        <v>49</v>
      </c>
      <c r="AB41" s="15">
        <v>31</v>
      </c>
      <c r="AC41" s="71" t="s">
        <v>203</v>
      </c>
      <c r="AD41" s="71" t="s">
        <v>203</v>
      </c>
      <c r="AE41" s="71" t="s">
        <v>203</v>
      </c>
      <c r="AF41" s="17">
        <v>153</v>
      </c>
      <c r="AG41" s="17">
        <v>68</v>
      </c>
      <c r="AH41" s="17">
        <v>85</v>
      </c>
      <c r="AI41" s="17" t="s">
        <v>203</v>
      </c>
      <c r="AJ41" s="17" t="s">
        <v>203</v>
      </c>
      <c r="AK41" s="17" t="s">
        <v>203</v>
      </c>
      <c r="AL41" s="17" t="s">
        <v>203</v>
      </c>
      <c r="AM41" s="18">
        <v>31</v>
      </c>
      <c r="AN41" s="13"/>
      <c r="AO41" s="13"/>
    </row>
    <row r="42" spans="1:41" ht="18" customHeight="1" x14ac:dyDescent="0.15">
      <c r="A42" s="14"/>
      <c r="B42" s="13"/>
      <c r="C42" s="13" t="s">
        <v>50</v>
      </c>
      <c r="D42" s="18">
        <v>32</v>
      </c>
      <c r="E42" s="60">
        <v>2</v>
      </c>
      <c r="F42" s="61" t="s">
        <v>204</v>
      </c>
      <c r="G42" s="61" t="s">
        <v>204</v>
      </c>
      <c r="H42" s="61" t="s">
        <v>204</v>
      </c>
      <c r="I42" s="56" t="s">
        <v>204</v>
      </c>
      <c r="J42" s="61" t="s">
        <v>204</v>
      </c>
      <c r="K42" s="61" t="s">
        <v>204</v>
      </c>
      <c r="L42" s="61" t="s">
        <v>204</v>
      </c>
      <c r="M42" s="61" t="s">
        <v>204</v>
      </c>
      <c r="N42" s="61" t="s">
        <v>204</v>
      </c>
      <c r="O42" s="61" t="s">
        <v>204</v>
      </c>
      <c r="P42" s="61" t="s">
        <v>204</v>
      </c>
      <c r="Q42" s="61" t="s">
        <v>204</v>
      </c>
      <c r="R42" s="61" t="s">
        <v>204</v>
      </c>
      <c r="S42" s="61" t="s">
        <v>204</v>
      </c>
      <c r="T42" s="61" t="s">
        <v>204</v>
      </c>
      <c r="U42" s="61" t="s">
        <v>204</v>
      </c>
      <c r="V42" s="61" t="s">
        <v>204</v>
      </c>
      <c r="W42" s="61" t="s">
        <v>204</v>
      </c>
      <c r="X42" s="18">
        <v>32</v>
      </c>
      <c r="Y42" s="14"/>
      <c r="Z42" s="13"/>
      <c r="AA42" s="13" t="s">
        <v>50</v>
      </c>
      <c r="AB42" s="15">
        <v>32</v>
      </c>
      <c r="AC42" s="71" t="s">
        <v>204</v>
      </c>
      <c r="AD42" s="71" t="s">
        <v>204</v>
      </c>
      <c r="AE42" s="71" t="s">
        <v>204</v>
      </c>
      <c r="AF42" s="17" t="s">
        <v>215</v>
      </c>
      <c r="AG42" s="17" t="s">
        <v>204</v>
      </c>
      <c r="AH42" s="17" t="s">
        <v>204</v>
      </c>
      <c r="AI42" s="17" t="s">
        <v>204</v>
      </c>
      <c r="AJ42" s="17" t="s">
        <v>204</v>
      </c>
      <c r="AK42" s="17" t="s">
        <v>204</v>
      </c>
      <c r="AL42" s="17" t="s">
        <v>204</v>
      </c>
      <c r="AM42" s="18">
        <v>32</v>
      </c>
      <c r="AN42" s="13"/>
      <c r="AO42" s="13"/>
    </row>
    <row r="43" spans="1:41" ht="18" customHeight="1" x14ac:dyDescent="0.15">
      <c r="A43" s="14"/>
      <c r="B43" s="13"/>
      <c r="C43" s="13" t="s">
        <v>51</v>
      </c>
      <c r="D43" s="18">
        <v>33</v>
      </c>
      <c r="E43" s="60">
        <v>14</v>
      </c>
      <c r="F43" s="61" t="s">
        <v>204</v>
      </c>
      <c r="G43" s="61" t="s">
        <v>204</v>
      </c>
      <c r="H43" s="61" t="s">
        <v>204</v>
      </c>
      <c r="I43" s="56" t="s">
        <v>204</v>
      </c>
      <c r="J43" s="61" t="s">
        <v>204</v>
      </c>
      <c r="K43" s="61" t="s">
        <v>204</v>
      </c>
      <c r="L43" s="61" t="s">
        <v>204</v>
      </c>
      <c r="M43" s="61" t="s">
        <v>204</v>
      </c>
      <c r="N43" s="61" t="s">
        <v>204</v>
      </c>
      <c r="O43" s="61" t="s">
        <v>204</v>
      </c>
      <c r="P43" s="61" t="s">
        <v>204</v>
      </c>
      <c r="Q43" s="61" t="s">
        <v>204</v>
      </c>
      <c r="R43" s="61" t="s">
        <v>204</v>
      </c>
      <c r="S43" s="61" t="s">
        <v>204</v>
      </c>
      <c r="T43" s="61" t="s">
        <v>204</v>
      </c>
      <c r="U43" s="61" t="s">
        <v>204</v>
      </c>
      <c r="V43" s="61" t="s">
        <v>204</v>
      </c>
      <c r="W43" s="61" t="s">
        <v>204</v>
      </c>
      <c r="X43" s="18">
        <v>33</v>
      </c>
      <c r="Y43" s="14"/>
      <c r="Z43" s="13"/>
      <c r="AA43" s="13" t="s">
        <v>51</v>
      </c>
      <c r="AB43" s="15">
        <v>33</v>
      </c>
      <c r="AC43" s="71" t="s">
        <v>204</v>
      </c>
      <c r="AD43" s="71" t="s">
        <v>204</v>
      </c>
      <c r="AE43" s="71" t="s">
        <v>204</v>
      </c>
      <c r="AF43" s="17" t="s">
        <v>204</v>
      </c>
      <c r="AG43" s="17" t="s">
        <v>204</v>
      </c>
      <c r="AH43" s="17" t="s">
        <v>204</v>
      </c>
      <c r="AI43" s="17" t="s">
        <v>204</v>
      </c>
      <c r="AJ43" s="17" t="s">
        <v>204</v>
      </c>
      <c r="AK43" s="17" t="s">
        <v>204</v>
      </c>
      <c r="AL43" s="17" t="s">
        <v>204</v>
      </c>
      <c r="AM43" s="18">
        <v>33</v>
      </c>
      <c r="AN43" s="13"/>
      <c r="AO43" s="13"/>
    </row>
    <row r="44" spans="1:41" ht="18" customHeight="1" x14ac:dyDescent="0.15">
      <c r="A44" s="14"/>
      <c r="B44" s="13" t="s">
        <v>52</v>
      </c>
      <c r="C44" s="13"/>
      <c r="D44" s="18">
        <v>34</v>
      </c>
      <c r="E44" s="60">
        <v>128</v>
      </c>
      <c r="F44" s="61" t="s">
        <v>203</v>
      </c>
      <c r="G44" s="61">
        <v>87</v>
      </c>
      <c r="H44" s="61">
        <v>267</v>
      </c>
      <c r="I44" s="56">
        <v>856.4</v>
      </c>
      <c r="J44" s="61">
        <v>316</v>
      </c>
      <c r="K44" s="61">
        <v>187</v>
      </c>
      <c r="L44" s="61">
        <v>133</v>
      </c>
      <c r="M44" s="61">
        <v>54</v>
      </c>
      <c r="N44" s="61">
        <v>6</v>
      </c>
      <c r="O44" s="61">
        <v>5</v>
      </c>
      <c r="P44" s="61">
        <v>1</v>
      </c>
      <c r="Q44" s="61">
        <v>123</v>
      </c>
      <c r="R44" s="61">
        <v>544</v>
      </c>
      <c r="S44" s="61">
        <v>247</v>
      </c>
      <c r="T44" s="61">
        <v>297</v>
      </c>
      <c r="U44" s="61">
        <v>222</v>
      </c>
      <c r="V44" s="61">
        <v>142</v>
      </c>
      <c r="W44" s="61">
        <v>80</v>
      </c>
      <c r="X44" s="18">
        <v>34</v>
      </c>
      <c r="Y44" s="14"/>
      <c r="Z44" s="13" t="s">
        <v>52</v>
      </c>
      <c r="AA44" s="13"/>
      <c r="AB44" s="15">
        <v>34</v>
      </c>
      <c r="AC44" s="71">
        <v>7</v>
      </c>
      <c r="AD44" s="71">
        <v>6</v>
      </c>
      <c r="AE44" s="71">
        <v>1</v>
      </c>
      <c r="AF44" s="17">
        <v>315</v>
      </c>
      <c r="AG44" s="17">
        <v>99</v>
      </c>
      <c r="AH44" s="17">
        <v>216</v>
      </c>
      <c r="AI44" s="17">
        <v>2</v>
      </c>
      <c r="AJ44" s="17" t="s">
        <v>203</v>
      </c>
      <c r="AK44" s="17" t="s">
        <v>203</v>
      </c>
      <c r="AL44" s="17">
        <v>2</v>
      </c>
      <c r="AM44" s="18">
        <v>34</v>
      </c>
      <c r="AN44" s="13"/>
      <c r="AO44" s="13"/>
    </row>
    <row r="45" spans="1:41" ht="18" customHeight="1" x14ac:dyDescent="0.15">
      <c r="A45" s="14"/>
      <c r="B45" s="13"/>
      <c r="C45" s="13" t="s">
        <v>53</v>
      </c>
      <c r="D45" s="18">
        <v>35</v>
      </c>
      <c r="E45" s="60">
        <v>73</v>
      </c>
      <c r="F45" s="61" t="s">
        <v>203</v>
      </c>
      <c r="G45" s="61">
        <v>54</v>
      </c>
      <c r="H45" s="61">
        <v>195</v>
      </c>
      <c r="I45" s="56">
        <v>610.29999999999995</v>
      </c>
      <c r="J45" s="61">
        <v>235</v>
      </c>
      <c r="K45" s="61">
        <v>128</v>
      </c>
      <c r="L45" s="61">
        <v>88</v>
      </c>
      <c r="M45" s="61">
        <v>40</v>
      </c>
      <c r="N45" s="61">
        <v>2</v>
      </c>
      <c r="O45" s="61">
        <v>2</v>
      </c>
      <c r="P45" s="61" t="s">
        <v>203</v>
      </c>
      <c r="Q45" s="61">
        <v>105</v>
      </c>
      <c r="R45" s="61">
        <v>406</v>
      </c>
      <c r="S45" s="61">
        <v>173</v>
      </c>
      <c r="T45" s="61">
        <v>233</v>
      </c>
      <c r="U45" s="61">
        <v>143</v>
      </c>
      <c r="V45" s="61">
        <v>87</v>
      </c>
      <c r="W45" s="61">
        <v>56</v>
      </c>
      <c r="X45" s="18">
        <v>35</v>
      </c>
      <c r="Y45" s="14"/>
      <c r="Z45" s="13"/>
      <c r="AA45" s="13" t="s">
        <v>53</v>
      </c>
      <c r="AB45" s="15">
        <v>35</v>
      </c>
      <c r="AC45" s="71">
        <v>2</v>
      </c>
      <c r="AD45" s="71">
        <v>2</v>
      </c>
      <c r="AE45" s="71" t="s">
        <v>203</v>
      </c>
      <c r="AF45" s="17">
        <v>261</v>
      </c>
      <c r="AG45" s="17">
        <v>84</v>
      </c>
      <c r="AH45" s="17">
        <v>177</v>
      </c>
      <c r="AI45" s="17" t="s">
        <v>203</v>
      </c>
      <c r="AJ45" s="17" t="s">
        <v>203</v>
      </c>
      <c r="AK45" s="17" t="s">
        <v>203</v>
      </c>
      <c r="AL45" s="17" t="s">
        <v>203</v>
      </c>
      <c r="AM45" s="18">
        <v>35</v>
      </c>
      <c r="AN45" s="13"/>
      <c r="AO45" s="13"/>
    </row>
    <row r="46" spans="1:41" ht="18" customHeight="1" x14ac:dyDescent="0.15">
      <c r="A46" s="14"/>
      <c r="B46" s="13"/>
      <c r="C46" s="13" t="s">
        <v>54</v>
      </c>
      <c r="D46" s="18">
        <v>36</v>
      </c>
      <c r="E46" s="60">
        <v>55</v>
      </c>
      <c r="F46" s="61" t="s">
        <v>203</v>
      </c>
      <c r="G46" s="61">
        <v>33</v>
      </c>
      <c r="H46" s="61">
        <v>72</v>
      </c>
      <c r="I46" s="56">
        <v>246.1</v>
      </c>
      <c r="J46" s="61">
        <v>81</v>
      </c>
      <c r="K46" s="61">
        <v>59</v>
      </c>
      <c r="L46" s="61">
        <v>45</v>
      </c>
      <c r="M46" s="61">
        <v>14</v>
      </c>
      <c r="N46" s="61">
        <v>4</v>
      </c>
      <c r="O46" s="61">
        <v>3</v>
      </c>
      <c r="P46" s="61">
        <v>1</v>
      </c>
      <c r="Q46" s="61">
        <v>18</v>
      </c>
      <c r="R46" s="61">
        <v>138</v>
      </c>
      <c r="S46" s="61">
        <v>74</v>
      </c>
      <c r="T46" s="61">
        <v>64</v>
      </c>
      <c r="U46" s="61">
        <v>79</v>
      </c>
      <c r="V46" s="61">
        <v>55</v>
      </c>
      <c r="W46" s="61">
        <v>24</v>
      </c>
      <c r="X46" s="18">
        <v>36</v>
      </c>
      <c r="Y46" s="14"/>
      <c r="Z46" s="13"/>
      <c r="AA46" s="13" t="s">
        <v>54</v>
      </c>
      <c r="AB46" s="15">
        <v>36</v>
      </c>
      <c r="AC46" s="71">
        <v>5</v>
      </c>
      <c r="AD46" s="71">
        <v>4</v>
      </c>
      <c r="AE46" s="71">
        <v>1</v>
      </c>
      <c r="AF46" s="17">
        <v>54</v>
      </c>
      <c r="AG46" s="17">
        <v>15</v>
      </c>
      <c r="AH46" s="17">
        <v>39</v>
      </c>
      <c r="AI46" s="17">
        <v>2</v>
      </c>
      <c r="AJ46" s="17" t="s">
        <v>203</v>
      </c>
      <c r="AK46" s="17" t="s">
        <v>203</v>
      </c>
      <c r="AL46" s="17">
        <v>2</v>
      </c>
      <c r="AM46" s="18">
        <v>36</v>
      </c>
      <c r="AN46" s="13"/>
      <c r="AO46" s="13"/>
    </row>
    <row r="47" spans="1:41" ht="18" customHeight="1" x14ac:dyDescent="0.15">
      <c r="A47" s="14"/>
      <c r="B47" s="13" t="s">
        <v>55</v>
      </c>
      <c r="C47" s="13"/>
      <c r="D47" s="18">
        <v>37</v>
      </c>
      <c r="E47" s="60">
        <v>60</v>
      </c>
      <c r="F47" s="61" t="s">
        <v>203</v>
      </c>
      <c r="G47" s="61">
        <v>24</v>
      </c>
      <c r="H47" s="61">
        <v>81</v>
      </c>
      <c r="I47" s="56">
        <v>334.7</v>
      </c>
      <c r="J47" s="61">
        <v>109</v>
      </c>
      <c r="K47" s="61">
        <v>51</v>
      </c>
      <c r="L47" s="61">
        <v>51</v>
      </c>
      <c r="M47" s="61" t="s">
        <v>203</v>
      </c>
      <c r="N47" s="61">
        <v>15</v>
      </c>
      <c r="O47" s="61">
        <v>15</v>
      </c>
      <c r="P47" s="61" t="s">
        <v>203</v>
      </c>
      <c r="Q47" s="61">
        <v>43</v>
      </c>
      <c r="R47" s="61">
        <v>187</v>
      </c>
      <c r="S47" s="61">
        <v>110</v>
      </c>
      <c r="T47" s="61">
        <v>77</v>
      </c>
      <c r="U47" s="61">
        <v>63</v>
      </c>
      <c r="V47" s="61">
        <v>48</v>
      </c>
      <c r="W47" s="61">
        <v>15</v>
      </c>
      <c r="X47" s="18">
        <v>37</v>
      </c>
      <c r="Y47" s="14"/>
      <c r="Z47" s="13" t="s">
        <v>55</v>
      </c>
      <c r="AA47" s="13"/>
      <c r="AB47" s="15">
        <v>37</v>
      </c>
      <c r="AC47" s="71">
        <v>15</v>
      </c>
      <c r="AD47" s="71">
        <v>15</v>
      </c>
      <c r="AE47" s="71" t="s">
        <v>203</v>
      </c>
      <c r="AF47" s="17">
        <v>109</v>
      </c>
      <c r="AG47" s="17">
        <v>47</v>
      </c>
      <c r="AH47" s="17">
        <v>62</v>
      </c>
      <c r="AI47" s="17">
        <v>1</v>
      </c>
      <c r="AJ47" s="17">
        <v>1</v>
      </c>
      <c r="AK47" s="17">
        <v>1</v>
      </c>
      <c r="AL47" s="17" t="s">
        <v>203</v>
      </c>
      <c r="AM47" s="18">
        <v>37</v>
      </c>
      <c r="AN47" s="13"/>
      <c r="AO47" s="13"/>
    </row>
    <row r="48" spans="1:41" ht="18" customHeight="1" x14ac:dyDescent="0.15">
      <c r="A48" s="19"/>
      <c r="B48" s="20"/>
      <c r="C48" s="20" t="s">
        <v>56</v>
      </c>
      <c r="D48" s="25">
        <v>38</v>
      </c>
      <c r="E48" s="62">
        <v>60</v>
      </c>
      <c r="F48" s="63" t="s">
        <v>203</v>
      </c>
      <c r="G48" s="63">
        <v>24</v>
      </c>
      <c r="H48" s="63">
        <v>81</v>
      </c>
      <c r="I48" s="57">
        <v>334.7</v>
      </c>
      <c r="J48" s="63">
        <v>109</v>
      </c>
      <c r="K48" s="63">
        <v>51</v>
      </c>
      <c r="L48" s="63">
        <v>51</v>
      </c>
      <c r="M48" s="63" t="s">
        <v>203</v>
      </c>
      <c r="N48" s="63">
        <v>15</v>
      </c>
      <c r="O48" s="63">
        <v>15</v>
      </c>
      <c r="P48" s="63" t="s">
        <v>203</v>
      </c>
      <c r="Q48" s="63">
        <v>43</v>
      </c>
      <c r="R48" s="63">
        <v>187</v>
      </c>
      <c r="S48" s="63">
        <v>110</v>
      </c>
      <c r="T48" s="63">
        <v>77</v>
      </c>
      <c r="U48" s="63">
        <v>63</v>
      </c>
      <c r="V48" s="63">
        <v>48</v>
      </c>
      <c r="W48" s="63">
        <v>15</v>
      </c>
      <c r="X48" s="25">
        <v>38</v>
      </c>
      <c r="Y48" s="19"/>
      <c r="Z48" s="20"/>
      <c r="AA48" s="20" t="s">
        <v>56</v>
      </c>
      <c r="AB48" s="21">
        <v>38</v>
      </c>
      <c r="AC48" s="72">
        <v>15</v>
      </c>
      <c r="AD48" s="72">
        <v>15</v>
      </c>
      <c r="AE48" s="72" t="s">
        <v>203</v>
      </c>
      <c r="AF48" s="23">
        <v>109</v>
      </c>
      <c r="AG48" s="23">
        <v>47</v>
      </c>
      <c r="AH48" s="23">
        <v>62</v>
      </c>
      <c r="AI48" s="23">
        <v>1</v>
      </c>
      <c r="AJ48" s="23">
        <v>1</v>
      </c>
      <c r="AK48" s="23">
        <v>1</v>
      </c>
      <c r="AL48" s="23" t="s">
        <v>203</v>
      </c>
      <c r="AM48" s="25">
        <v>38</v>
      </c>
      <c r="AN48" s="13"/>
      <c r="AO48" s="13"/>
    </row>
    <row r="49" spans="24:24" x14ac:dyDescent="0.15">
      <c r="X49" s="79"/>
    </row>
    <row r="50" spans="24:24" x14ac:dyDescent="0.15">
      <c r="X50" s="79"/>
    </row>
  </sheetData>
  <mergeCells count="46">
    <mergeCell ref="AC6:AH6"/>
    <mergeCell ref="K7:M7"/>
    <mergeCell ref="N7:P7"/>
    <mergeCell ref="N8:N9"/>
    <mergeCell ref="O8:O9"/>
    <mergeCell ref="P8:P9"/>
    <mergeCell ref="AF7:AH7"/>
    <mergeCell ref="U8:U9"/>
    <mergeCell ref="V8:V9"/>
    <mergeCell ref="W8:W9"/>
    <mergeCell ref="AF8:AF9"/>
    <mergeCell ref="AC7:AE7"/>
    <mergeCell ref="AC8:AC9"/>
    <mergeCell ref="AD8:AD9"/>
    <mergeCell ref="AE8:AE9"/>
    <mergeCell ref="S8:S9"/>
    <mergeCell ref="A6:D10"/>
    <mergeCell ref="E6:E9"/>
    <mergeCell ref="F6:I6"/>
    <mergeCell ref="H8:H9"/>
    <mergeCell ref="F7:F9"/>
    <mergeCell ref="G7:G9"/>
    <mergeCell ref="H7:I7"/>
    <mergeCell ref="R7:T7"/>
    <mergeCell ref="U7:W7"/>
    <mergeCell ref="I8:I9"/>
    <mergeCell ref="K8:K9"/>
    <mergeCell ref="L8:L9"/>
    <mergeCell ref="M8:M9"/>
    <mergeCell ref="R8:R9"/>
    <mergeCell ref="N6:Q6"/>
    <mergeCell ref="J6:M6"/>
    <mergeCell ref="AM6:AM10"/>
    <mergeCell ref="Y6:AB10"/>
    <mergeCell ref="AI6:AL6"/>
    <mergeCell ref="X6:X10"/>
    <mergeCell ref="AI7:AI9"/>
    <mergeCell ref="AG8:AG9"/>
    <mergeCell ref="AH8:AH9"/>
    <mergeCell ref="AK8:AK9"/>
    <mergeCell ref="AJ7:AJ9"/>
    <mergeCell ref="AL7:AL9"/>
    <mergeCell ref="J7:J9"/>
    <mergeCell ref="R6:W6"/>
    <mergeCell ref="T8:T9"/>
    <mergeCell ref="Q7:Q9"/>
  </mergeCells>
  <phoneticPr fontId="2"/>
  <pageMargins left="0.70866141732283472" right="0.70866141732283472" top="0.59055118110236227" bottom="0.59055118110236227" header="0" footer="0.19685039370078741"/>
  <pageSetup paperSize="9" scale="80" firstPageNumber="78" fitToWidth="3" orientation="portrait" useFirstPageNumber="1" r:id="rId1"/>
  <headerFooter scaleWithDoc="0" alignWithMargins="0">
    <oddFooter>&amp;C&amp;"ＭＳ Ｐ明朝,標準"- &amp;P -</oddFooter>
    <evenFooter>&amp;C87</evenFooter>
    <firstFooter>&amp;C&amp;"ＭＳ Ｐ明朝,標準"- &amp;P -</firstFooter>
  </headerFooter>
  <colBreaks count="2" manualBreakCount="2">
    <brk id="13" max="47" man="1"/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8"/>
  <sheetViews>
    <sheetView view="pageBreakPreview" zoomScaleNormal="100" workbookViewId="0">
      <selection activeCell="H55" sqref="H55"/>
    </sheetView>
  </sheetViews>
  <sheetFormatPr defaultRowHeight="13.5" x14ac:dyDescent="0.15"/>
  <cols>
    <col min="1" max="2" width="2" style="3" customWidth="1"/>
    <col min="3" max="3" width="10.625" style="3" customWidth="1"/>
    <col min="4" max="4" width="3" style="4" customWidth="1"/>
    <col min="5" max="7" width="6.375" style="3" customWidth="1"/>
    <col min="8" max="15" width="6.125" style="3" customWidth="1"/>
    <col min="16" max="16" width="3" style="3" customWidth="1"/>
    <col min="17" max="16384" width="9" style="3"/>
  </cols>
  <sheetData>
    <row r="1" spans="1:18" s="1" customFormat="1" ht="15" customHeight="1" x14ac:dyDescent="0.15">
      <c r="D1" s="2"/>
      <c r="P1" s="2"/>
      <c r="R1" s="2"/>
    </row>
    <row r="2" spans="1:18" s="1" customFormat="1" ht="15" customHeight="1" x14ac:dyDescent="0.15">
      <c r="D2" s="2"/>
      <c r="P2" s="2"/>
      <c r="R2" s="2"/>
    </row>
    <row r="3" spans="1:18" s="1" customFormat="1" ht="15" customHeight="1" x14ac:dyDescent="0.15">
      <c r="A3" s="1" t="s">
        <v>214</v>
      </c>
      <c r="D3" s="2"/>
      <c r="P3" s="2"/>
      <c r="R3" s="2"/>
    </row>
    <row r="4" spans="1:18" s="1" customFormat="1" ht="15" customHeight="1" x14ac:dyDescent="0.15">
      <c r="D4" s="2"/>
      <c r="E4" s="1" t="s">
        <v>0</v>
      </c>
      <c r="P4" s="2"/>
      <c r="R4" s="2"/>
    </row>
    <row r="5" spans="1:18" ht="15" customHeight="1" x14ac:dyDescent="0.15">
      <c r="E5" s="3" t="s">
        <v>1</v>
      </c>
      <c r="O5" s="40"/>
      <c r="P5" s="40" t="s">
        <v>57</v>
      </c>
    </row>
    <row r="6" spans="1:18" ht="15" customHeight="1" x14ac:dyDescent="0.15">
      <c r="A6" s="117" t="s">
        <v>2</v>
      </c>
      <c r="B6" s="83"/>
      <c r="C6" s="83"/>
      <c r="D6" s="84"/>
      <c r="E6" s="262" t="s">
        <v>88</v>
      </c>
      <c r="F6" s="259" t="s">
        <v>221</v>
      </c>
      <c r="G6" s="259" t="s">
        <v>178</v>
      </c>
      <c r="H6" s="259" t="s">
        <v>225</v>
      </c>
      <c r="I6" s="259" t="s">
        <v>224</v>
      </c>
      <c r="J6" s="259" t="s">
        <v>210</v>
      </c>
      <c r="K6" s="265" t="s">
        <v>211</v>
      </c>
      <c r="L6" s="81"/>
      <c r="M6" s="81"/>
      <c r="N6" s="82"/>
      <c r="O6" s="259" t="s">
        <v>70</v>
      </c>
      <c r="P6" s="87" t="s">
        <v>113</v>
      </c>
    </row>
    <row r="7" spans="1:18" ht="15" customHeight="1" x14ac:dyDescent="0.15">
      <c r="A7" s="118"/>
      <c r="B7" s="119"/>
      <c r="C7" s="119"/>
      <c r="D7" s="120"/>
      <c r="E7" s="263"/>
      <c r="F7" s="260"/>
      <c r="G7" s="260"/>
      <c r="H7" s="260"/>
      <c r="I7" s="260"/>
      <c r="J7" s="260"/>
      <c r="K7" s="266"/>
      <c r="L7" s="260" t="s">
        <v>222</v>
      </c>
      <c r="M7" s="260" t="s">
        <v>223</v>
      </c>
      <c r="N7" s="260" t="s">
        <v>212</v>
      </c>
      <c r="O7" s="268"/>
      <c r="P7" s="88"/>
    </row>
    <row r="8" spans="1:18" ht="15" customHeight="1" x14ac:dyDescent="0.15">
      <c r="A8" s="118"/>
      <c r="B8" s="119"/>
      <c r="C8" s="119"/>
      <c r="D8" s="120"/>
      <c r="E8" s="263"/>
      <c r="F8" s="260"/>
      <c r="G8" s="260"/>
      <c r="H8" s="260"/>
      <c r="I8" s="260"/>
      <c r="J8" s="260"/>
      <c r="K8" s="266"/>
      <c r="L8" s="268"/>
      <c r="M8" s="268"/>
      <c r="N8" s="268"/>
      <c r="O8" s="268"/>
      <c r="P8" s="88"/>
    </row>
    <row r="9" spans="1:18" ht="15" customHeight="1" x14ac:dyDescent="0.15">
      <c r="A9" s="118"/>
      <c r="B9" s="119"/>
      <c r="C9" s="119"/>
      <c r="D9" s="120"/>
      <c r="E9" s="264"/>
      <c r="F9" s="261"/>
      <c r="G9" s="261"/>
      <c r="H9" s="261"/>
      <c r="I9" s="261"/>
      <c r="J9" s="261"/>
      <c r="K9" s="267"/>
      <c r="L9" s="269"/>
      <c r="M9" s="269"/>
      <c r="N9" s="269"/>
      <c r="O9" s="269"/>
      <c r="P9" s="89"/>
    </row>
    <row r="10" spans="1:18" ht="18" customHeight="1" x14ac:dyDescent="0.15">
      <c r="A10" s="7" t="s">
        <v>20</v>
      </c>
      <c r="B10" s="8"/>
      <c r="C10" s="8"/>
      <c r="D10" s="12">
        <v>1</v>
      </c>
      <c r="E10" s="16">
        <v>79067</v>
      </c>
      <c r="F10" s="17">
        <v>60702</v>
      </c>
      <c r="G10" s="17">
        <v>15472</v>
      </c>
      <c r="H10" s="17">
        <v>7420</v>
      </c>
      <c r="I10" s="17">
        <v>4151</v>
      </c>
      <c r="J10" s="17">
        <v>1251</v>
      </c>
      <c r="K10" s="17">
        <v>9973</v>
      </c>
      <c r="L10" s="17">
        <v>1257</v>
      </c>
      <c r="M10" s="17">
        <v>2458</v>
      </c>
      <c r="N10" s="17">
        <v>6258</v>
      </c>
      <c r="O10" s="17">
        <v>2846</v>
      </c>
      <c r="P10" s="12">
        <v>1</v>
      </c>
      <c r="Q10" s="13"/>
      <c r="R10" s="13"/>
    </row>
    <row r="11" spans="1:18" ht="18" customHeight="1" x14ac:dyDescent="0.15">
      <c r="A11" s="14" t="s">
        <v>21</v>
      </c>
      <c r="B11" s="13"/>
      <c r="C11" s="13"/>
      <c r="D11" s="18">
        <v>2</v>
      </c>
      <c r="E11" s="16">
        <v>13197</v>
      </c>
      <c r="F11" s="17">
        <v>6056</v>
      </c>
      <c r="G11" s="17">
        <v>4989</v>
      </c>
      <c r="H11" s="17">
        <v>2418</v>
      </c>
      <c r="I11" s="17">
        <v>1182</v>
      </c>
      <c r="J11" s="17">
        <v>316</v>
      </c>
      <c r="K11" s="17">
        <v>2900</v>
      </c>
      <c r="L11" s="17">
        <v>413</v>
      </c>
      <c r="M11" s="17">
        <v>614</v>
      </c>
      <c r="N11" s="17">
        <v>1873</v>
      </c>
      <c r="O11" s="17">
        <v>719</v>
      </c>
      <c r="P11" s="18">
        <v>2</v>
      </c>
      <c r="Q11" s="13"/>
      <c r="R11" s="13"/>
    </row>
    <row r="12" spans="1:18" ht="18" customHeight="1" x14ac:dyDescent="0.15">
      <c r="A12" s="14" t="s">
        <v>22</v>
      </c>
      <c r="B12" s="13"/>
      <c r="C12" s="13"/>
      <c r="D12" s="18">
        <v>3</v>
      </c>
      <c r="E12" s="16">
        <v>872</v>
      </c>
      <c r="F12" s="17">
        <v>541</v>
      </c>
      <c r="G12" s="17">
        <v>230</v>
      </c>
      <c r="H12" s="17">
        <v>117</v>
      </c>
      <c r="I12" s="17">
        <v>45</v>
      </c>
      <c r="J12" s="17">
        <v>8</v>
      </c>
      <c r="K12" s="17">
        <v>202</v>
      </c>
      <c r="L12" s="17">
        <v>45</v>
      </c>
      <c r="M12" s="17">
        <v>80</v>
      </c>
      <c r="N12" s="17">
        <v>77</v>
      </c>
      <c r="O12" s="17">
        <v>76</v>
      </c>
      <c r="P12" s="18">
        <v>3</v>
      </c>
      <c r="Q12" s="13"/>
      <c r="R12" s="13"/>
    </row>
    <row r="13" spans="1:18" ht="18" customHeight="1" x14ac:dyDescent="0.15">
      <c r="A13" s="14"/>
      <c r="B13" s="13" t="s">
        <v>23</v>
      </c>
      <c r="C13" s="13"/>
      <c r="D13" s="18">
        <v>4</v>
      </c>
      <c r="E13" s="16">
        <v>83</v>
      </c>
      <c r="F13" s="17">
        <v>35</v>
      </c>
      <c r="G13" s="17">
        <v>34</v>
      </c>
      <c r="H13" s="17">
        <v>9</v>
      </c>
      <c r="I13" s="17">
        <v>5</v>
      </c>
      <c r="J13" s="17">
        <v>7</v>
      </c>
      <c r="K13" s="17">
        <v>25</v>
      </c>
      <c r="L13" s="17">
        <v>3</v>
      </c>
      <c r="M13" s="17">
        <v>3</v>
      </c>
      <c r="N13" s="17">
        <v>19</v>
      </c>
      <c r="O13" s="17">
        <v>7</v>
      </c>
      <c r="P13" s="18">
        <v>4</v>
      </c>
      <c r="Q13" s="13"/>
      <c r="R13" s="13"/>
    </row>
    <row r="14" spans="1:18" ht="18" customHeight="1" x14ac:dyDescent="0.15">
      <c r="A14" s="14"/>
      <c r="B14" s="13"/>
      <c r="C14" s="13" t="s">
        <v>24</v>
      </c>
      <c r="D14" s="18">
        <v>5</v>
      </c>
      <c r="E14" s="16">
        <v>19</v>
      </c>
      <c r="F14" s="17">
        <v>10</v>
      </c>
      <c r="G14" s="17">
        <v>15</v>
      </c>
      <c r="H14" s="17">
        <v>1</v>
      </c>
      <c r="I14" s="17">
        <v>1</v>
      </c>
      <c r="J14" s="17" t="s">
        <v>203</v>
      </c>
      <c r="K14" s="17">
        <v>1</v>
      </c>
      <c r="L14" s="17" t="s">
        <v>203</v>
      </c>
      <c r="M14" s="17" t="s">
        <v>203</v>
      </c>
      <c r="N14" s="17">
        <v>1</v>
      </c>
      <c r="O14" s="17">
        <v>1</v>
      </c>
      <c r="P14" s="18">
        <v>5</v>
      </c>
      <c r="Q14" s="13"/>
      <c r="R14" s="13"/>
    </row>
    <row r="15" spans="1:18" ht="18" customHeight="1" x14ac:dyDescent="0.15">
      <c r="A15" s="14"/>
      <c r="B15" s="13"/>
      <c r="C15" s="13" t="s">
        <v>25</v>
      </c>
      <c r="D15" s="18">
        <v>6</v>
      </c>
      <c r="E15" s="16">
        <v>27</v>
      </c>
      <c r="F15" s="17">
        <v>15</v>
      </c>
      <c r="G15" s="17" t="s">
        <v>203</v>
      </c>
      <c r="H15" s="17">
        <v>6</v>
      </c>
      <c r="I15" s="17">
        <v>1</v>
      </c>
      <c r="J15" s="17">
        <v>4</v>
      </c>
      <c r="K15" s="17">
        <v>12</v>
      </c>
      <c r="L15" s="17">
        <v>3</v>
      </c>
      <c r="M15" s="17">
        <v>3</v>
      </c>
      <c r="N15" s="17">
        <v>6</v>
      </c>
      <c r="O15" s="17" t="s">
        <v>203</v>
      </c>
      <c r="P15" s="18">
        <v>6</v>
      </c>
      <c r="Q15" s="13"/>
      <c r="R15" s="13"/>
    </row>
    <row r="16" spans="1:18" ht="18" customHeight="1" x14ac:dyDescent="0.15">
      <c r="A16" s="14"/>
      <c r="B16" s="13"/>
      <c r="C16" s="13" t="s">
        <v>26</v>
      </c>
      <c r="D16" s="18">
        <v>7</v>
      </c>
      <c r="E16" s="16">
        <v>10</v>
      </c>
      <c r="F16" s="17">
        <v>10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 t="s">
        <v>203</v>
      </c>
      <c r="N16" s="17" t="s">
        <v>203</v>
      </c>
      <c r="O16" s="17" t="s">
        <v>203</v>
      </c>
      <c r="P16" s="18">
        <v>7</v>
      </c>
      <c r="Q16" s="13"/>
      <c r="R16" s="13"/>
    </row>
    <row r="17" spans="1:18" ht="18" customHeight="1" x14ac:dyDescent="0.15">
      <c r="A17" s="14"/>
      <c r="B17" s="13"/>
      <c r="C17" s="13" t="s">
        <v>23</v>
      </c>
      <c r="D17" s="18">
        <v>8</v>
      </c>
      <c r="E17" s="16">
        <v>27</v>
      </c>
      <c r="F17" s="17" t="s">
        <v>203</v>
      </c>
      <c r="G17" s="17">
        <v>19</v>
      </c>
      <c r="H17" s="17">
        <v>2</v>
      </c>
      <c r="I17" s="17">
        <v>3</v>
      </c>
      <c r="J17" s="17">
        <v>3</v>
      </c>
      <c r="K17" s="17">
        <v>12</v>
      </c>
      <c r="L17" s="17" t="s">
        <v>203</v>
      </c>
      <c r="M17" s="17" t="s">
        <v>203</v>
      </c>
      <c r="N17" s="17">
        <v>12</v>
      </c>
      <c r="O17" s="17">
        <v>6</v>
      </c>
      <c r="P17" s="18">
        <v>8</v>
      </c>
      <c r="Q17" s="13"/>
      <c r="R17" s="13"/>
    </row>
    <row r="18" spans="1:18" ht="18" customHeight="1" x14ac:dyDescent="0.15">
      <c r="A18" s="14"/>
      <c r="B18" s="13"/>
      <c r="C18" s="13" t="s">
        <v>27</v>
      </c>
      <c r="D18" s="18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17" t="s">
        <v>203</v>
      </c>
      <c r="O18" s="17" t="s">
        <v>203</v>
      </c>
      <c r="P18" s="18">
        <v>9</v>
      </c>
      <c r="Q18" s="13"/>
      <c r="R18" s="13"/>
    </row>
    <row r="19" spans="1:18" ht="18" customHeight="1" x14ac:dyDescent="0.15">
      <c r="A19" s="14"/>
      <c r="B19" s="13" t="s">
        <v>28</v>
      </c>
      <c r="C19" s="13"/>
      <c r="D19" s="18">
        <v>10</v>
      </c>
      <c r="E19" s="16">
        <v>309</v>
      </c>
      <c r="F19" s="17">
        <v>170</v>
      </c>
      <c r="G19" s="17">
        <v>88</v>
      </c>
      <c r="H19" s="17">
        <v>13</v>
      </c>
      <c r="I19" s="17">
        <v>16</v>
      </c>
      <c r="J19" s="17" t="s">
        <v>203</v>
      </c>
      <c r="K19" s="17">
        <v>30</v>
      </c>
      <c r="L19" s="17">
        <v>6</v>
      </c>
      <c r="M19" s="17">
        <v>4</v>
      </c>
      <c r="N19" s="17">
        <v>20</v>
      </c>
      <c r="O19" s="17">
        <v>61</v>
      </c>
      <c r="P19" s="18">
        <v>10</v>
      </c>
      <c r="Q19" s="13"/>
      <c r="R19" s="13"/>
    </row>
    <row r="20" spans="1:18" ht="18" customHeight="1" x14ac:dyDescent="0.15">
      <c r="A20" s="14"/>
      <c r="B20" s="13"/>
      <c r="C20" s="13" t="s">
        <v>29</v>
      </c>
      <c r="D20" s="18">
        <v>11</v>
      </c>
      <c r="E20" s="16">
        <v>62</v>
      </c>
      <c r="F20" s="17">
        <v>49</v>
      </c>
      <c r="G20" s="17">
        <v>10</v>
      </c>
      <c r="H20" s="17">
        <v>1</v>
      </c>
      <c r="I20" s="17">
        <v>2</v>
      </c>
      <c r="J20" s="17" t="s">
        <v>203</v>
      </c>
      <c r="K20" s="17">
        <v>6</v>
      </c>
      <c r="L20" s="17">
        <v>1</v>
      </c>
      <c r="M20" s="17">
        <v>2</v>
      </c>
      <c r="N20" s="17">
        <v>3</v>
      </c>
      <c r="O20" s="17">
        <v>8</v>
      </c>
      <c r="P20" s="18">
        <v>11</v>
      </c>
      <c r="Q20" s="13"/>
      <c r="R20" s="13"/>
    </row>
    <row r="21" spans="1:18" ht="18" customHeight="1" x14ac:dyDescent="0.15">
      <c r="A21" s="14"/>
      <c r="B21" s="13"/>
      <c r="C21" s="13" t="s">
        <v>30</v>
      </c>
      <c r="D21" s="18">
        <v>12</v>
      </c>
      <c r="E21" s="16">
        <v>27</v>
      </c>
      <c r="F21" s="17">
        <v>24</v>
      </c>
      <c r="G21" s="17">
        <v>4</v>
      </c>
      <c r="H21" s="17" t="s">
        <v>203</v>
      </c>
      <c r="I21" s="17">
        <v>1</v>
      </c>
      <c r="J21" s="17" t="s">
        <v>203</v>
      </c>
      <c r="K21" s="17">
        <v>2</v>
      </c>
      <c r="L21" s="17">
        <v>1</v>
      </c>
      <c r="M21" s="17" t="s">
        <v>203</v>
      </c>
      <c r="N21" s="17">
        <v>1</v>
      </c>
      <c r="O21" s="17" t="s">
        <v>203</v>
      </c>
      <c r="P21" s="18">
        <v>12</v>
      </c>
      <c r="Q21" s="13"/>
      <c r="R21" s="13"/>
    </row>
    <row r="22" spans="1:18" ht="18" customHeight="1" x14ac:dyDescent="0.15">
      <c r="A22" s="14"/>
      <c r="B22" s="13"/>
      <c r="C22" s="13" t="s">
        <v>31</v>
      </c>
      <c r="D22" s="18">
        <v>13</v>
      </c>
      <c r="E22" s="16">
        <v>58</v>
      </c>
      <c r="F22" s="17">
        <v>36</v>
      </c>
      <c r="G22" s="17">
        <v>23</v>
      </c>
      <c r="H22" s="17" t="s">
        <v>203</v>
      </c>
      <c r="I22" s="17" t="s">
        <v>203</v>
      </c>
      <c r="J22" s="17" t="s">
        <v>203</v>
      </c>
      <c r="K22" s="17" t="s">
        <v>203</v>
      </c>
      <c r="L22" s="17" t="s">
        <v>203</v>
      </c>
      <c r="M22" s="17" t="s">
        <v>203</v>
      </c>
      <c r="N22" s="17" t="s">
        <v>203</v>
      </c>
      <c r="O22" s="17">
        <v>1</v>
      </c>
      <c r="P22" s="18">
        <v>13</v>
      </c>
      <c r="Q22" s="13"/>
      <c r="R22" s="13"/>
    </row>
    <row r="23" spans="1:18" ht="18" customHeight="1" x14ac:dyDescent="0.15">
      <c r="A23" s="14"/>
      <c r="B23" s="13"/>
      <c r="C23" s="13" t="s">
        <v>32</v>
      </c>
      <c r="D23" s="18">
        <v>14</v>
      </c>
      <c r="E23" s="16">
        <v>95</v>
      </c>
      <c r="F23" s="17">
        <v>56</v>
      </c>
      <c r="G23" s="17">
        <v>22</v>
      </c>
      <c r="H23" s="17">
        <v>12</v>
      </c>
      <c r="I23" s="17">
        <v>13</v>
      </c>
      <c r="J23" s="17" t="s">
        <v>203</v>
      </c>
      <c r="K23" s="17">
        <v>19</v>
      </c>
      <c r="L23" s="17">
        <v>3</v>
      </c>
      <c r="M23" s="17">
        <v>2</v>
      </c>
      <c r="N23" s="17">
        <v>14</v>
      </c>
      <c r="O23" s="17">
        <v>17</v>
      </c>
      <c r="P23" s="18">
        <v>14</v>
      </c>
      <c r="Q23" s="13"/>
      <c r="R23" s="13"/>
    </row>
    <row r="24" spans="1:18" ht="18" customHeight="1" x14ac:dyDescent="0.15">
      <c r="A24" s="14"/>
      <c r="B24" s="13"/>
      <c r="C24" s="13" t="s">
        <v>33</v>
      </c>
      <c r="D24" s="18">
        <v>15</v>
      </c>
      <c r="E24" s="16">
        <v>18</v>
      </c>
      <c r="F24" s="17">
        <v>3</v>
      </c>
      <c r="G24" s="17">
        <v>5</v>
      </c>
      <c r="H24" s="17" t="s">
        <v>203</v>
      </c>
      <c r="I24" s="17" t="s">
        <v>203</v>
      </c>
      <c r="J24" s="17" t="s">
        <v>203</v>
      </c>
      <c r="K24" s="17">
        <v>2</v>
      </c>
      <c r="L24" s="17" t="s">
        <v>203</v>
      </c>
      <c r="M24" s="17" t="s">
        <v>203</v>
      </c>
      <c r="N24" s="17">
        <v>2</v>
      </c>
      <c r="O24" s="17">
        <v>12</v>
      </c>
      <c r="P24" s="18">
        <v>15</v>
      </c>
      <c r="Q24" s="13"/>
      <c r="R24" s="13"/>
    </row>
    <row r="25" spans="1:18" ht="18" customHeight="1" x14ac:dyDescent="0.15">
      <c r="A25" s="14"/>
      <c r="B25" s="13"/>
      <c r="C25" s="13" t="s">
        <v>34</v>
      </c>
      <c r="D25" s="18">
        <v>16</v>
      </c>
      <c r="E25" s="16">
        <v>26</v>
      </c>
      <c r="F25" s="17">
        <v>2</v>
      </c>
      <c r="G25" s="17">
        <v>1</v>
      </c>
      <c r="H25" s="17" t="s">
        <v>203</v>
      </c>
      <c r="I25" s="17" t="s">
        <v>203</v>
      </c>
      <c r="J25" s="17" t="s">
        <v>203</v>
      </c>
      <c r="K25" s="17" t="s">
        <v>203</v>
      </c>
      <c r="L25" s="17" t="s">
        <v>203</v>
      </c>
      <c r="M25" s="17" t="s">
        <v>203</v>
      </c>
      <c r="N25" s="17" t="s">
        <v>203</v>
      </c>
      <c r="O25" s="17">
        <v>23</v>
      </c>
      <c r="P25" s="18">
        <v>16</v>
      </c>
      <c r="Q25" s="13"/>
      <c r="R25" s="13"/>
    </row>
    <row r="26" spans="1:18" ht="18" customHeight="1" x14ac:dyDescent="0.15">
      <c r="A26" s="14"/>
      <c r="B26" s="13"/>
      <c r="C26" s="13" t="s">
        <v>35</v>
      </c>
      <c r="D26" s="18">
        <v>17</v>
      </c>
      <c r="E26" s="16">
        <v>23</v>
      </c>
      <c r="F26" s="17" t="s">
        <v>203</v>
      </c>
      <c r="G26" s="17">
        <v>23</v>
      </c>
      <c r="H26" s="17" t="s">
        <v>203</v>
      </c>
      <c r="I26" s="17" t="s">
        <v>203</v>
      </c>
      <c r="J26" s="17" t="s">
        <v>203</v>
      </c>
      <c r="K26" s="17">
        <v>1</v>
      </c>
      <c r="L26" s="17">
        <v>1</v>
      </c>
      <c r="M26" s="17" t="s">
        <v>203</v>
      </c>
      <c r="N26" s="17" t="s">
        <v>203</v>
      </c>
      <c r="O26" s="17" t="s">
        <v>203</v>
      </c>
      <c r="P26" s="18">
        <v>17</v>
      </c>
      <c r="Q26" s="13"/>
      <c r="R26" s="13"/>
    </row>
    <row r="27" spans="1:18" ht="18" customHeight="1" x14ac:dyDescent="0.15">
      <c r="A27" s="14"/>
      <c r="B27" s="13" t="s">
        <v>36</v>
      </c>
      <c r="C27" s="13"/>
      <c r="D27" s="18">
        <v>18</v>
      </c>
      <c r="E27" s="16">
        <v>83</v>
      </c>
      <c r="F27" s="17">
        <v>30</v>
      </c>
      <c r="G27" s="17">
        <v>37</v>
      </c>
      <c r="H27" s="17">
        <v>29</v>
      </c>
      <c r="I27" s="17">
        <v>7</v>
      </c>
      <c r="J27" s="17" t="s">
        <v>203</v>
      </c>
      <c r="K27" s="17">
        <v>23</v>
      </c>
      <c r="L27" s="17" t="s">
        <v>203</v>
      </c>
      <c r="M27" s="17">
        <v>1</v>
      </c>
      <c r="N27" s="17">
        <v>22</v>
      </c>
      <c r="O27" s="17">
        <v>1</v>
      </c>
      <c r="P27" s="18">
        <v>18</v>
      </c>
      <c r="Q27" s="13"/>
      <c r="R27" s="13"/>
    </row>
    <row r="28" spans="1:18" ht="18" customHeight="1" x14ac:dyDescent="0.15">
      <c r="A28" s="14"/>
      <c r="B28" s="13"/>
      <c r="C28" s="13" t="s">
        <v>37</v>
      </c>
      <c r="D28" s="18">
        <v>19</v>
      </c>
      <c r="E28" s="16">
        <v>36</v>
      </c>
      <c r="F28" s="17">
        <v>30</v>
      </c>
      <c r="G28" s="17">
        <v>6</v>
      </c>
      <c r="H28" s="17">
        <v>25</v>
      </c>
      <c r="I28" s="17">
        <v>1</v>
      </c>
      <c r="J28" s="17" t="s">
        <v>203</v>
      </c>
      <c r="K28" s="17" t="s">
        <v>203</v>
      </c>
      <c r="L28" s="17" t="s">
        <v>203</v>
      </c>
      <c r="M28" s="17" t="s">
        <v>203</v>
      </c>
      <c r="N28" s="17" t="s">
        <v>203</v>
      </c>
      <c r="O28" s="17" t="s">
        <v>203</v>
      </c>
      <c r="P28" s="18">
        <v>19</v>
      </c>
      <c r="Q28" s="13"/>
      <c r="R28" s="13"/>
    </row>
    <row r="29" spans="1:18" ht="18" customHeight="1" x14ac:dyDescent="0.15">
      <c r="A29" s="14"/>
      <c r="B29" s="13"/>
      <c r="C29" s="13" t="s">
        <v>38</v>
      </c>
      <c r="D29" s="18">
        <v>20</v>
      </c>
      <c r="E29" s="16">
        <v>8</v>
      </c>
      <c r="F29" s="17" t="s">
        <v>203</v>
      </c>
      <c r="G29" s="17">
        <v>6</v>
      </c>
      <c r="H29" s="17">
        <v>3</v>
      </c>
      <c r="I29" s="17">
        <v>3</v>
      </c>
      <c r="J29" s="17" t="s">
        <v>203</v>
      </c>
      <c r="K29" s="17" t="s">
        <v>203</v>
      </c>
      <c r="L29" s="17" t="s">
        <v>203</v>
      </c>
      <c r="M29" s="17" t="s">
        <v>203</v>
      </c>
      <c r="N29" s="17" t="s">
        <v>203</v>
      </c>
      <c r="O29" s="17" t="s">
        <v>203</v>
      </c>
      <c r="P29" s="18">
        <v>20</v>
      </c>
      <c r="Q29" s="13"/>
      <c r="R29" s="13"/>
    </row>
    <row r="30" spans="1:18" ht="18" customHeight="1" x14ac:dyDescent="0.15">
      <c r="A30" s="14"/>
      <c r="B30" s="13"/>
      <c r="C30" s="13" t="s">
        <v>39</v>
      </c>
      <c r="D30" s="18">
        <v>21</v>
      </c>
      <c r="E30" s="16">
        <v>39</v>
      </c>
      <c r="F30" s="17" t="s">
        <v>203</v>
      </c>
      <c r="G30" s="17">
        <v>25</v>
      </c>
      <c r="H30" s="17">
        <v>1</v>
      </c>
      <c r="I30" s="17">
        <v>3</v>
      </c>
      <c r="J30" s="17" t="s">
        <v>203</v>
      </c>
      <c r="K30" s="17">
        <v>23</v>
      </c>
      <c r="L30" s="17" t="s">
        <v>203</v>
      </c>
      <c r="M30" s="17">
        <v>1</v>
      </c>
      <c r="N30" s="17">
        <v>22</v>
      </c>
      <c r="O30" s="17">
        <v>1</v>
      </c>
      <c r="P30" s="18">
        <v>21</v>
      </c>
      <c r="Q30" s="13"/>
      <c r="R30" s="13"/>
    </row>
    <row r="31" spans="1:18" ht="18" customHeight="1" x14ac:dyDescent="0.15">
      <c r="A31" s="14"/>
      <c r="B31" s="13" t="s">
        <v>40</v>
      </c>
      <c r="C31" s="13"/>
      <c r="D31" s="18">
        <v>22</v>
      </c>
      <c r="E31" s="16">
        <v>115</v>
      </c>
      <c r="F31" s="17">
        <v>68</v>
      </c>
      <c r="G31" s="17">
        <v>56</v>
      </c>
      <c r="H31" s="17">
        <v>16</v>
      </c>
      <c r="I31" s="17">
        <v>15</v>
      </c>
      <c r="J31" s="17" t="s">
        <v>203</v>
      </c>
      <c r="K31" s="17">
        <v>2</v>
      </c>
      <c r="L31" s="17">
        <v>1</v>
      </c>
      <c r="M31" s="17" t="s">
        <v>203</v>
      </c>
      <c r="N31" s="17">
        <v>1</v>
      </c>
      <c r="O31" s="17">
        <v>5</v>
      </c>
      <c r="P31" s="18">
        <v>22</v>
      </c>
      <c r="Q31" s="13"/>
      <c r="R31" s="13"/>
    </row>
    <row r="32" spans="1:18" ht="18" customHeight="1" x14ac:dyDescent="0.15">
      <c r="A32" s="14"/>
      <c r="B32" s="13"/>
      <c r="C32" s="13" t="s">
        <v>41</v>
      </c>
      <c r="D32" s="18">
        <v>23</v>
      </c>
      <c r="E32" s="16">
        <v>13</v>
      </c>
      <c r="F32" s="17">
        <v>10</v>
      </c>
      <c r="G32" s="17">
        <v>6</v>
      </c>
      <c r="H32" s="17" t="s">
        <v>203</v>
      </c>
      <c r="I32" s="17">
        <v>4</v>
      </c>
      <c r="J32" s="17" t="s">
        <v>203</v>
      </c>
      <c r="K32" s="17" t="s">
        <v>203</v>
      </c>
      <c r="L32" s="17" t="s">
        <v>203</v>
      </c>
      <c r="M32" s="17" t="s">
        <v>203</v>
      </c>
      <c r="N32" s="17" t="s">
        <v>203</v>
      </c>
      <c r="O32" s="17" t="s">
        <v>203</v>
      </c>
      <c r="P32" s="18">
        <v>23</v>
      </c>
      <c r="Q32" s="13"/>
      <c r="R32" s="13"/>
    </row>
    <row r="33" spans="1:18" ht="18" customHeight="1" x14ac:dyDescent="0.15">
      <c r="A33" s="14"/>
      <c r="B33" s="13"/>
      <c r="C33" s="13" t="s">
        <v>42</v>
      </c>
      <c r="D33" s="18">
        <v>24</v>
      </c>
      <c r="E33" s="16">
        <v>26</v>
      </c>
      <c r="F33" s="17">
        <v>17</v>
      </c>
      <c r="G33" s="17">
        <v>19</v>
      </c>
      <c r="H33" s="17">
        <v>3</v>
      </c>
      <c r="I33" s="17">
        <v>1</v>
      </c>
      <c r="J33" s="17" t="s">
        <v>203</v>
      </c>
      <c r="K33" s="17" t="s">
        <v>203</v>
      </c>
      <c r="L33" s="17" t="s">
        <v>203</v>
      </c>
      <c r="M33" s="17" t="s">
        <v>203</v>
      </c>
      <c r="N33" s="17" t="s">
        <v>203</v>
      </c>
      <c r="O33" s="17" t="s">
        <v>203</v>
      </c>
      <c r="P33" s="18">
        <v>24</v>
      </c>
      <c r="Q33" s="13"/>
      <c r="R33" s="13"/>
    </row>
    <row r="34" spans="1:18" ht="18" customHeight="1" x14ac:dyDescent="0.15">
      <c r="A34" s="14"/>
      <c r="B34" s="13"/>
      <c r="C34" s="13" t="s">
        <v>43</v>
      </c>
      <c r="D34" s="18">
        <v>25</v>
      </c>
      <c r="E34" s="16">
        <v>12</v>
      </c>
      <c r="F34" s="17">
        <v>9</v>
      </c>
      <c r="G34" s="17">
        <v>4</v>
      </c>
      <c r="H34" s="17">
        <v>1</v>
      </c>
      <c r="I34" s="17">
        <v>3</v>
      </c>
      <c r="J34" s="17" t="s">
        <v>203</v>
      </c>
      <c r="K34" s="17">
        <v>1</v>
      </c>
      <c r="L34" s="17">
        <v>1</v>
      </c>
      <c r="M34" s="17" t="s">
        <v>203</v>
      </c>
      <c r="N34" s="17" t="s">
        <v>203</v>
      </c>
      <c r="O34" s="17" t="s">
        <v>203</v>
      </c>
      <c r="P34" s="18">
        <v>25</v>
      </c>
      <c r="Q34" s="13"/>
      <c r="R34" s="13"/>
    </row>
    <row r="35" spans="1:18" ht="18" customHeight="1" x14ac:dyDescent="0.15">
      <c r="A35" s="14"/>
      <c r="B35" s="13"/>
      <c r="C35" s="13" t="s">
        <v>44</v>
      </c>
      <c r="D35" s="18">
        <v>26</v>
      </c>
      <c r="E35" s="16">
        <v>13</v>
      </c>
      <c r="F35" s="17">
        <v>8</v>
      </c>
      <c r="G35" s="17" t="s">
        <v>203</v>
      </c>
      <c r="H35" s="17">
        <v>12</v>
      </c>
      <c r="I35" s="17" t="s">
        <v>203</v>
      </c>
      <c r="J35" s="17" t="s">
        <v>203</v>
      </c>
      <c r="K35" s="17" t="s">
        <v>203</v>
      </c>
      <c r="L35" s="17" t="s">
        <v>203</v>
      </c>
      <c r="M35" s="17" t="s">
        <v>203</v>
      </c>
      <c r="N35" s="17" t="s">
        <v>203</v>
      </c>
      <c r="O35" s="17">
        <v>5</v>
      </c>
      <c r="P35" s="18">
        <v>26</v>
      </c>
      <c r="Q35" s="13"/>
      <c r="R35" s="13"/>
    </row>
    <row r="36" spans="1:18" ht="18" customHeight="1" x14ac:dyDescent="0.15">
      <c r="A36" s="14"/>
      <c r="B36" s="13"/>
      <c r="C36" s="13" t="s">
        <v>45</v>
      </c>
      <c r="D36" s="18">
        <v>27</v>
      </c>
      <c r="E36" s="16">
        <v>24</v>
      </c>
      <c r="F36" s="17">
        <v>19</v>
      </c>
      <c r="G36" s="17">
        <v>5</v>
      </c>
      <c r="H36" s="17" t="s">
        <v>203</v>
      </c>
      <c r="I36" s="17" t="s">
        <v>203</v>
      </c>
      <c r="J36" s="17" t="s">
        <v>203</v>
      </c>
      <c r="K36" s="17">
        <v>1</v>
      </c>
      <c r="L36" s="17" t="s">
        <v>203</v>
      </c>
      <c r="M36" s="17" t="s">
        <v>203</v>
      </c>
      <c r="N36" s="17">
        <v>1</v>
      </c>
      <c r="O36" s="17" t="s">
        <v>203</v>
      </c>
      <c r="P36" s="18">
        <v>27</v>
      </c>
      <c r="Q36" s="13"/>
      <c r="R36" s="13"/>
    </row>
    <row r="37" spans="1:18" ht="18" customHeight="1" x14ac:dyDescent="0.15">
      <c r="A37" s="14"/>
      <c r="B37" s="13"/>
      <c r="C37" s="13" t="s">
        <v>46</v>
      </c>
      <c r="D37" s="18">
        <v>28</v>
      </c>
      <c r="E37" s="16">
        <v>27</v>
      </c>
      <c r="F37" s="17">
        <v>5</v>
      </c>
      <c r="G37" s="17">
        <v>22</v>
      </c>
      <c r="H37" s="17" t="s">
        <v>203</v>
      </c>
      <c r="I37" s="17">
        <v>7</v>
      </c>
      <c r="J37" s="17" t="s">
        <v>203</v>
      </c>
      <c r="K37" s="17" t="s">
        <v>203</v>
      </c>
      <c r="L37" s="17" t="s">
        <v>203</v>
      </c>
      <c r="M37" s="17" t="s">
        <v>203</v>
      </c>
      <c r="N37" s="17" t="s">
        <v>203</v>
      </c>
      <c r="O37" s="17" t="s">
        <v>203</v>
      </c>
      <c r="P37" s="18">
        <v>28</v>
      </c>
      <c r="Q37" s="13"/>
      <c r="R37" s="13"/>
    </row>
    <row r="38" spans="1:18" ht="18" customHeight="1" x14ac:dyDescent="0.15">
      <c r="A38" s="14"/>
      <c r="B38" s="13" t="s">
        <v>47</v>
      </c>
      <c r="C38" s="13"/>
      <c r="D38" s="18">
        <v>29</v>
      </c>
      <c r="E38" s="16">
        <v>94</v>
      </c>
      <c r="F38" s="17">
        <v>55</v>
      </c>
      <c r="G38" s="17" t="s">
        <v>203</v>
      </c>
      <c r="H38" s="17">
        <v>50</v>
      </c>
      <c r="I38" s="17" t="s">
        <v>203</v>
      </c>
      <c r="J38" s="17" t="s">
        <v>203</v>
      </c>
      <c r="K38" s="17">
        <v>71</v>
      </c>
      <c r="L38" s="17">
        <v>1</v>
      </c>
      <c r="M38" s="17">
        <v>65</v>
      </c>
      <c r="N38" s="17">
        <v>5</v>
      </c>
      <c r="O38" s="17" t="s">
        <v>203</v>
      </c>
      <c r="P38" s="18">
        <v>29</v>
      </c>
      <c r="Q38" s="13"/>
      <c r="R38" s="13"/>
    </row>
    <row r="39" spans="1:18" ht="18" customHeight="1" x14ac:dyDescent="0.15">
      <c r="A39" s="14"/>
      <c r="B39" s="13"/>
      <c r="C39" s="13" t="s">
        <v>48</v>
      </c>
      <c r="D39" s="18">
        <v>30</v>
      </c>
      <c r="E39" s="16">
        <v>45</v>
      </c>
      <c r="F39" s="17">
        <v>25</v>
      </c>
      <c r="G39" s="17" t="s">
        <v>203</v>
      </c>
      <c r="H39" s="17">
        <v>24</v>
      </c>
      <c r="I39" s="17" t="s">
        <v>203</v>
      </c>
      <c r="J39" s="17" t="s">
        <v>203</v>
      </c>
      <c r="K39" s="17">
        <v>42</v>
      </c>
      <c r="L39" s="17" t="s">
        <v>203</v>
      </c>
      <c r="M39" s="17">
        <v>42</v>
      </c>
      <c r="N39" s="17" t="s">
        <v>203</v>
      </c>
      <c r="O39" s="17" t="s">
        <v>203</v>
      </c>
      <c r="P39" s="18">
        <v>30</v>
      </c>
      <c r="Q39" s="13"/>
      <c r="R39" s="13"/>
    </row>
    <row r="40" spans="1:18" ht="18" customHeight="1" x14ac:dyDescent="0.15">
      <c r="A40" s="14"/>
      <c r="B40" s="13"/>
      <c r="C40" s="13" t="s">
        <v>49</v>
      </c>
      <c r="D40" s="18">
        <v>31</v>
      </c>
      <c r="E40" s="16">
        <v>33</v>
      </c>
      <c r="F40" s="17">
        <v>14</v>
      </c>
      <c r="G40" s="17" t="s">
        <v>203</v>
      </c>
      <c r="H40" s="17">
        <v>26</v>
      </c>
      <c r="I40" s="17" t="s">
        <v>203</v>
      </c>
      <c r="J40" s="17" t="s">
        <v>203</v>
      </c>
      <c r="K40" s="17">
        <v>14</v>
      </c>
      <c r="L40" s="17" t="s">
        <v>203</v>
      </c>
      <c r="M40" s="17">
        <v>14</v>
      </c>
      <c r="N40" s="17" t="s">
        <v>203</v>
      </c>
      <c r="O40" s="17" t="s">
        <v>203</v>
      </c>
      <c r="P40" s="18">
        <v>31</v>
      </c>
      <c r="Q40" s="13"/>
      <c r="R40" s="13"/>
    </row>
    <row r="41" spans="1:18" ht="18" customHeight="1" x14ac:dyDescent="0.15">
      <c r="A41" s="14"/>
      <c r="B41" s="13"/>
      <c r="C41" s="13" t="s">
        <v>50</v>
      </c>
      <c r="D41" s="18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17" t="s">
        <v>204</v>
      </c>
      <c r="O41" s="17" t="s">
        <v>204</v>
      </c>
      <c r="P41" s="18">
        <v>32</v>
      </c>
      <c r="Q41" s="13"/>
      <c r="R41" s="13"/>
    </row>
    <row r="42" spans="1:18" ht="18" customHeight="1" x14ac:dyDescent="0.15">
      <c r="A42" s="14"/>
      <c r="B42" s="13"/>
      <c r="C42" s="13" t="s">
        <v>51</v>
      </c>
      <c r="D42" s="18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17" t="s">
        <v>204</v>
      </c>
      <c r="O42" s="17" t="s">
        <v>204</v>
      </c>
      <c r="P42" s="18">
        <v>33</v>
      </c>
      <c r="Q42" s="13"/>
      <c r="R42" s="13"/>
    </row>
    <row r="43" spans="1:18" ht="18" customHeight="1" x14ac:dyDescent="0.15">
      <c r="A43" s="14"/>
      <c r="B43" s="13" t="s">
        <v>52</v>
      </c>
      <c r="C43" s="13"/>
      <c r="D43" s="18">
        <v>34</v>
      </c>
      <c r="E43" s="16">
        <v>128</v>
      </c>
      <c r="F43" s="17">
        <v>125</v>
      </c>
      <c r="G43" s="17">
        <v>7</v>
      </c>
      <c r="H43" s="17" t="s">
        <v>203</v>
      </c>
      <c r="I43" s="17" t="s">
        <v>203</v>
      </c>
      <c r="J43" s="17" t="s">
        <v>203</v>
      </c>
      <c r="K43" s="17">
        <v>27</v>
      </c>
      <c r="L43" s="17">
        <v>20</v>
      </c>
      <c r="M43" s="17" t="s">
        <v>203</v>
      </c>
      <c r="N43" s="17">
        <v>7</v>
      </c>
      <c r="O43" s="17">
        <v>2</v>
      </c>
      <c r="P43" s="18">
        <v>34</v>
      </c>
      <c r="Q43" s="13"/>
      <c r="R43" s="13"/>
    </row>
    <row r="44" spans="1:18" ht="18" customHeight="1" x14ac:dyDescent="0.15">
      <c r="A44" s="14"/>
      <c r="B44" s="13"/>
      <c r="C44" s="13" t="s">
        <v>53</v>
      </c>
      <c r="D44" s="18">
        <v>35</v>
      </c>
      <c r="E44" s="16">
        <v>73</v>
      </c>
      <c r="F44" s="17">
        <v>73</v>
      </c>
      <c r="G44" s="17">
        <v>3</v>
      </c>
      <c r="H44" s="17" t="s">
        <v>203</v>
      </c>
      <c r="I44" s="17" t="s">
        <v>203</v>
      </c>
      <c r="J44" s="17" t="s">
        <v>203</v>
      </c>
      <c r="K44" s="17">
        <v>20</v>
      </c>
      <c r="L44" s="17">
        <v>20</v>
      </c>
      <c r="M44" s="17" t="s">
        <v>203</v>
      </c>
      <c r="N44" s="17" t="s">
        <v>203</v>
      </c>
      <c r="O44" s="17" t="s">
        <v>203</v>
      </c>
      <c r="P44" s="18">
        <v>35</v>
      </c>
      <c r="Q44" s="13"/>
      <c r="R44" s="13"/>
    </row>
    <row r="45" spans="1:18" ht="18" customHeight="1" x14ac:dyDescent="0.15">
      <c r="A45" s="14"/>
      <c r="B45" s="13"/>
      <c r="C45" s="13" t="s">
        <v>54</v>
      </c>
      <c r="D45" s="18">
        <v>36</v>
      </c>
      <c r="E45" s="16">
        <v>55</v>
      </c>
      <c r="F45" s="17">
        <v>52</v>
      </c>
      <c r="G45" s="17">
        <v>4</v>
      </c>
      <c r="H45" s="17" t="s">
        <v>203</v>
      </c>
      <c r="I45" s="17" t="s">
        <v>203</v>
      </c>
      <c r="J45" s="17" t="s">
        <v>203</v>
      </c>
      <c r="K45" s="17">
        <v>7</v>
      </c>
      <c r="L45" s="17" t="s">
        <v>203</v>
      </c>
      <c r="M45" s="17" t="s">
        <v>203</v>
      </c>
      <c r="N45" s="17">
        <v>7</v>
      </c>
      <c r="O45" s="17">
        <v>2</v>
      </c>
      <c r="P45" s="18">
        <v>36</v>
      </c>
      <c r="Q45" s="13"/>
      <c r="R45" s="13"/>
    </row>
    <row r="46" spans="1:18" ht="18" customHeight="1" x14ac:dyDescent="0.15">
      <c r="A46" s="14"/>
      <c r="B46" s="13" t="s">
        <v>55</v>
      </c>
      <c r="C46" s="13"/>
      <c r="D46" s="18">
        <v>37</v>
      </c>
      <c r="E46" s="16">
        <v>60</v>
      </c>
      <c r="F46" s="17">
        <v>58</v>
      </c>
      <c r="G46" s="17">
        <v>8</v>
      </c>
      <c r="H46" s="17" t="s">
        <v>203</v>
      </c>
      <c r="I46" s="17">
        <v>2</v>
      </c>
      <c r="J46" s="17">
        <v>1</v>
      </c>
      <c r="K46" s="17">
        <v>24</v>
      </c>
      <c r="L46" s="17">
        <v>14</v>
      </c>
      <c r="M46" s="17">
        <v>7</v>
      </c>
      <c r="N46" s="17">
        <v>3</v>
      </c>
      <c r="O46" s="17" t="s">
        <v>203</v>
      </c>
      <c r="P46" s="18">
        <v>37</v>
      </c>
      <c r="Q46" s="13"/>
      <c r="R46" s="13"/>
    </row>
    <row r="47" spans="1:18" ht="18" customHeight="1" x14ac:dyDescent="0.15">
      <c r="A47" s="19"/>
      <c r="B47" s="20"/>
      <c r="C47" s="20" t="s">
        <v>56</v>
      </c>
      <c r="D47" s="25">
        <v>38</v>
      </c>
      <c r="E47" s="22">
        <v>60</v>
      </c>
      <c r="F47" s="23">
        <v>58</v>
      </c>
      <c r="G47" s="23">
        <v>8</v>
      </c>
      <c r="H47" s="23" t="s">
        <v>203</v>
      </c>
      <c r="I47" s="23">
        <v>2</v>
      </c>
      <c r="J47" s="23">
        <v>1</v>
      </c>
      <c r="K47" s="23">
        <v>24</v>
      </c>
      <c r="L47" s="23">
        <v>14</v>
      </c>
      <c r="M47" s="23">
        <v>7</v>
      </c>
      <c r="N47" s="23">
        <v>3</v>
      </c>
      <c r="O47" s="23" t="s">
        <v>203</v>
      </c>
      <c r="P47" s="25">
        <v>38</v>
      </c>
      <c r="Q47" s="13"/>
      <c r="R47" s="13"/>
    </row>
    <row r="48" spans="1:18" ht="9" customHeight="1" x14ac:dyDescent="0.1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mergeCells count="13">
    <mergeCell ref="P6:P9"/>
    <mergeCell ref="J6:J9"/>
    <mergeCell ref="K6:K9"/>
    <mergeCell ref="O6:O9"/>
    <mergeCell ref="L7:L9"/>
    <mergeCell ref="M7:M9"/>
    <mergeCell ref="N7:N9"/>
    <mergeCell ref="I6:I9"/>
    <mergeCell ref="A6:D9"/>
    <mergeCell ref="E6:E9"/>
    <mergeCell ref="F6:F9"/>
    <mergeCell ref="G6:G9"/>
    <mergeCell ref="H6:H9"/>
  </mergeCells>
  <phoneticPr fontId="2"/>
  <pageMargins left="0.70866141732283472" right="0.70866141732283472" top="0.59055118110236227" bottom="0.59055118110236227" header="0" footer="0.19685039370078741"/>
  <pageSetup paperSize="9" firstPageNumber="105" fitToWidth="0" fitToHeight="0" orientation="portrait" useFirstPageNumber="1" r:id="rId1"/>
  <headerFooter scaleWithDoc="0" alignWithMargins="0">
    <oddFooter>&amp;C&amp;"ＭＳ Ｐ明朝,標準"- &amp;P -</oddFooter>
    <evenFooter>&amp;C87</evenFooter>
    <firstFooter xml:space="preserve">&amp;C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view="pageBreakPreview" zoomScaleNormal="100" workbookViewId="0">
      <selection activeCell="H51" sqref="H51"/>
    </sheetView>
  </sheetViews>
  <sheetFormatPr defaultRowHeight="13.5" x14ac:dyDescent="0.15"/>
  <cols>
    <col min="1" max="2" width="2" style="28" customWidth="1"/>
    <col min="3" max="3" width="10.625" style="28" customWidth="1"/>
    <col min="4" max="4" width="3" style="29" customWidth="1"/>
    <col min="5" max="11" width="9.75" style="28" customWidth="1"/>
    <col min="12" max="18" width="9.875" style="28" customWidth="1"/>
    <col min="19" max="19" width="3.125" style="29" customWidth="1"/>
    <col min="20" max="21" width="2" style="28" customWidth="1"/>
    <col min="22" max="22" width="10.625" style="28" customWidth="1"/>
    <col min="23" max="23" width="3.125" style="29" customWidth="1"/>
    <col min="24" max="32" width="9.5" style="28" customWidth="1"/>
    <col min="33" max="39" width="9.625" style="28" customWidth="1"/>
    <col min="40" max="40" width="3.125" style="29" customWidth="1"/>
    <col min="41" max="16384" width="9" style="28"/>
  </cols>
  <sheetData>
    <row r="1" spans="1:40" s="26" customFormat="1" ht="15" customHeight="1" x14ac:dyDescent="0.15">
      <c r="D1" s="27"/>
      <c r="S1" s="27"/>
      <c r="W1" s="27"/>
      <c r="AN1" s="27"/>
    </row>
    <row r="2" spans="1:40" s="26" customFormat="1" ht="15" customHeight="1" x14ac:dyDescent="0.15">
      <c r="D2" s="27"/>
      <c r="S2" s="27"/>
      <c r="W2" s="27"/>
      <c r="AN2" s="27"/>
    </row>
    <row r="3" spans="1:40" s="26" customFormat="1" ht="15" customHeight="1" x14ac:dyDescent="0.15">
      <c r="A3" s="26" t="s">
        <v>117</v>
      </c>
      <c r="D3" s="27"/>
      <c r="S3" s="27"/>
      <c r="T3" s="26" t="s">
        <v>119</v>
      </c>
      <c r="W3" s="27"/>
      <c r="AN3" s="27"/>
    </row>
    <row r="4" spans="1:40" s="26" customFormat="1" ht="15" customHeight="1" x14ac:dyDescent="0.15">
      <c r="D4" s="27"/>
      <c r="S4" s="27"/>
      <c r="W4" s="27"/>
      <c r="AN4" s="27"/>
    </row>
    <row r="5" spans="1:40" ht="15" customHeight="1" x14ac:dyDescent="0.15">
      <c r="E5" s="28" t="s">
        <v>1</v>
      </c>
      <c r="S5" s="30" t="s">
        <v>57</v>
      </c>
      <c r="AN5" s="30" t="s">
        <v>57</v>
      </c>
    </row>
    <row r="6" spans="1:40" ht="15" customHeight="1" x14ac:dyDescent="0.15">
      <c r="A6" s="141" t="s">
        <v>2</v>
      </c>
      <c r="B6" s="142"/>
      <c r="C6" s="142"/>
      <c r="D6" s="143"/>
      <c r="E6" s="147" t="s">
        <v>58</v>
      </c>
      <c r="F6" s="149" t="s">
        <v>59</v>
      </c>
      <c r="G6" s="141" t="s">
        <v>60</v>
      </c>
      <c r="H6" s="142"/>
      <c r="I6" s="142"/>
      <c r="J6" s="142"/>
      <c r="K6" s="142"/>
      <c r="L6" s="142" t="s">
        <v>227</v>
      </c>
      <c r="M6" s="142"/>
      <c r="N6" s="142"/>
      <c r="O6" s="143"/>
      <c r="P6" s="149" t="s">
        <v>96</v>
      </c>
      <c r="Q6" s="149" t="s">
        <v>61</v>
      </c>
      <c r="R6" s="164" t="s">
        <v>97</v>
      </c>
      <c r="S6" s="87" t="s">
        <v>113</v>
      </c>
      <c r="T6" s="135" t="s">
        <v>2</v>
      </c>
      <c r="U6" s="136"/>
      <c r="V6" s="136"/>
      <c r="W6" s="137"/>
      <c r="X6" s="141" t="s">
        <v>98</v>
      </c>
      <c r="Y6" s="131"/>
      <c r="Z6" s="131"/>
      <c r="AA6" s="131"/>
      <c r="AB6" s="131"/>
      <c r="AC6" s="131"/>
      <c r="AD6" s="131"/>
      <c r="AE6" s="142" t="s">
        <v>229</v>
      </c>
      <c r="AF6" s="131"/>
      <c r="AG6" s="131"/>
      <c r="AH6" s="132"/>
      <c r="AI6" s="141" t="s">
        <v>99</v>
      </c>
      <c r="AJ6" s="142"/>
      <c r="AK6" s="143"/>
      <c r="AL6" s="167" t="s">
        <v>100</v>
      </c>
      <c r="AM6" s="170" t="s">
        <v>62</v>
      </c>
      <c r="AN6" s="87" t="s">
        <v>113</v>
      </c>
    </row>
    <row r="7" spans="1:40" ht="15" customHeight="1" x14ac:dyDescent="0.15">
      <c r="A7" s="144"/>
      <c r="B7" s="145"/>
      <c r="C7" s="145"/>
      <c r="D7" s="146"/>
      <c r="E7" s="146"/>
      <c r="F7" s="150"/>
      <c r="G7" s="152" t="s">
        <v>200</v>
      </c>
      <c r="H7" s="153" t="s">
        <v>63</v>
      </c>
      <c r="I7" s="156" t="s">
        <v>64</v>
      </c>
      <c r="J7" s="157"/>
      <c r="K7" s="157"/>
      <c r="L7" s="157" t="s">
        <v>228</v>
      </c>
      <c r="M7" s="157"/>
      <c r="N7" s="157"/>
      <c r="O7" s="163"/>
      <c r="P7" s="150"/>
      <c r="Q7" s="150"/>
      <c r="R7" s="165"/>
      <c r="S7" s="88"/>
      <c r="T7" s="138"/>
      <c r="U7" s="139"/>
      <c r="V7" s="139"/>
      <c r="W7" s="140"/>
      <c r="X7" s="141" t="s">
        <v>101</v>
      </c>
      <c r="Y7" s="142"/>
      <c r="Z7" s="142"/>
      <c r="AA7" s="142"/>
      <c r="AB7" s="142"/>
      <c r="AC7" s="142"/>
      <c r="AD7" s="143"/>
      <c r="AE7" s="158" t="s">
        <v>102</v>
      </c>
      <c r="AF7" s="149" t="s">
        <v>103</v>
      </c>
      <c r="AG7" s="149" t="s">
        <v>104</v>
      </c>
      <c r="AH7" s="153" t="s">
        <v>172</v>
      </c>
      <c r="AI7" s="147" t="s">
        <v>7</v>
      </c>
      <c r="AJ7" s="177" t="s">
        <v>65</v>
      </c>
      <c r="AK7" s="153" t="s">
        <v>66</v>
      </c>
      <c r="AL7" s="168"/>
      <c r="AM7" s="171"/>
      <c r="AN7" s="88"/>
    </row>
    <row r="8" spans="1:40" ht="15" customHeight="1" x14ac:dyDescent="0.15">
      <c r="A8" s="144"/>
      <c r="B8" s="145"/>
      <c r="C8" s="145"/>
      <c r="D8" s="146"/>
      <c r="E8" s="146"/>
      <c r="F8" s="150"/>
      <c r="G8" s="150"/>
      <c r="H8" s="154"/>
      <c r="I8" s="153" t="s">
        <v>67</v>
      </c>
      <c r="J8" s="153" t="s">
        <v>105</v>
      </c>
      <c r="K8" s="153" t="s">
        <v>106</v>
      </c>
      <c r="L8" s="149" t="s">
        <v>107</v>
      </c>
      <c r="M8" s="149" t="s">
        <v>108</v>
      </c>
      <c r="N8" s="149" t="s">
        <v>170</v>
      </c>
      <c r="O8" s="149" t="s">
        <v>171</v>
      </c>
      <c r="P8" s="150"/>
      <c r="Q8" s="150"/>
      <c r="R8" s="165"/>
      <c r="S8" s="88"/>
      <c r="T8" s="138"/>
      <c r="U8" s="139"/>
      <c r="V8" s="139"/>
      <c r="W8" s="140"/>
      <c r="X8" s="149" t="s">
        <v>68</v>
      </c>
      <c r="Y8" s="149" t="s">
        <v>109</v>
      </c>
      <c r="Z8" s="149" t="s">
        <v>110</v>
      </c>
      <c r="AA8" s="149" t="s">
        <v>111</v>
      </c>
      <c r="AB8" s="149" t="s">
        <v>205</v>
      </c>
      <c r="AC8" s="149" t="s">
        <v>206</v>
      </c>
      <c r="AD8" s="161" t="s">
        <v>112</v>
      </c>
      <c r="AE8" s="159"/>
      <c r="AF8" s="150"/>
      <c r="AG8" s="173"/>
      <c r="AH8" s="175"/>
      <c r="AI8" s="146"/>
      <c r="AJ8" s="178"/>
      <c r="AK8" s="154"/>
      <c r="AL8" s="168"/>
      <c r="AM8" s="171"/>
      <c r="AN8" s="88"/>
    </row>
    <row r="9" spans="1:40" ht="15" customHeight="1" x14ac:dyDescent="0.15">
      <c r="A9" s="144"/>
      <c r="B9" s="145"/>
      <c r="C9" s="145"/>
      <c r="D9" s="146"/>
      <c r="E9" s="148"/>
      <c r="F9" s="151"/>
      <c r="G9" s="151"/>
      <c r="H9" s="155"/>
      <c r="I9" s="155"/>
      <c r="J9" s="155"/>
      <c r="K9" s="155"/>
      <c r="L9" s="151"/>
      <c r="M9" s="151"/>
      <c r="N9" s="151"/>
      <c r="O9" s="151"/>
      <c r="P9" s="151"/>
      <c r="Q9" s="151"/>
      <c r="R9" s="166"/>
      <c r="S9" s="89"/>
      <c r="T9" s="138"/>
      <c r="U9" s="139"/>
      <c r="V9" s="139"/>
      <c r="W9" s="140"/>
      <c r="X9" s="151"/>
      <c r="Y9" s="151"/>
      <c r="Z9" s="151"/>
      <c r="AA9" s="151"/>
      <c r="AB9" s="151"/>
      <c r="AC9" s="151"/>
      <c r="AD9" s="162"/>
      <c r="AE9" s="160"/>
      <c r="AF9" s="151"/>
      <c r="AG9" s="174"/>
      <c r="AH9" s="176"/>
      <c r="AI9" s="148"/>
      <c r="AJ9" s="179"/>
      <c r="AK9" s="155"/>
      <c r="AL9" s="169"/>
      <c r="AM9" s="172"/>
      <c r="AN9" s="89"/>
    </row>
    <row r="10" spans="1:40" ht="18" customHeight="1" x14ac:dyDescent="0.15">
      <c r="A10" s="31" t="s">
        <v>20</v>
      </c>
      <c r="B10" s="32"/>
      <c r="C10" s="32"/>
      <c r="D10" s="33">
        <v>1</v>
      </c>
      <c r="E10" s="10">
        <v>79067</v>
      </c>
      <c r="F10" s="17">
        <v>2595</v>
      </c>
      <c r="G10" s="17">
        <v>47</v>
      </c>
      <c r="H10" s="17">
        <v>17364</v>
      </c>
      <c r="I10" s="17">
        <v>2002</v>
      </c>
      <c r="J10" s="17">
        <v>10652</v>
      </c>
      <c r="K10" s="17">
        <v>16810</v>
      </c>
      <c r="L10" s="17">
        <v>7495</v>
      </c>
      <c r="M10" s="17">
        <v>3339</v>
      </c>
      <c r="N10" s="17">
        <v>1176</v>
      </c>
      <c r="O10" s="17">
        <v>401</v>
      </c>
      <c r="P10" s="17">
        <v>409</v>
      </c>
      <c r="Q10" s="17">
        <v>534</v>
      </c>
      <c r="R10" s="17">
        <v>2293</v>
      </c>
      <c r="S10" s="33">
        <v>1</v>
      </c>
      <c r="T10" s="31" t="s">
        <v>20</v>
      </c>
      <c r="U10" s="32"/>
      <c r="V10" s="32"/>
      <c r="W10" s="33">
        <v>1</v>
      </c>
      <c r="X10" s="17">
        <v>60</v>
      </c>
      <c r="Y10" s="17">
        <v>520</v>
      </c>
      <c r="Z10" s="17">
        <v>445</v>
      </c>
      <c r="AA10" s="17">
        <v>54</v>
      </c>
      <c r="AB10" s="17">
        <v>139</v>
      </c>
      <c r="AC10" s="17">
        <v>69</v>
      </c>
      <c r="AD10" s="17">
        <v>105</v>
      </c>
      <c r="AE10" s="73">
        <v>2067</v>
      </c>
      <c r="AF10" s="73">
        <v>1835</v>
      </c>
      <c r="AG10" s="73">
        <v>3214</v>
      </c>
      <c r="AH10" s="73">
        <v>5442</v>
      </c>
      <c r="AI10" s="73">
        <v>74151</v>
      </c>
      <c r="AJ10" s="73">
        <v>13950</v>
      </c>
      <c r="AK10" s="73">
        <v>60201</v>
      </c>
      <c r="AL10" s="73">
        <v>4862</v>
      </c>
      <c r="AM10" s="73">
        <v>54</v>
      </c>
      <c r="AN10" s="33">
        <v>1</v>
      </c>
    </row>
    <row r="11" spans="1:40" ht="18" customHeight="1" x14ac:dyDescent="0.15">
      <c r="A11" s="34" t="s">
        <v>21</v>
      </c>
      <c r="B11" s="35"/>
      <c r="C11" s="35"/>
      <c r="D11" s="36">
        <v>2</v>
      </c>
      <c r="E11" s="16">
        <v>13197</v>
      </c>
      <c r="F11" s="17">
        <v>259</v>
      </c>
      <c r="G11" s="17" t="s">
        <v>203</v>
      </c>
      <c r="H11" s="17">
        <v>1194</v>
      </c>
      <c r="I11" s="17">
        <v>563</v>
      </c>
      <c r="J11" s="17">
        <v>3009</v>
      </c>
      <c r="K11" s="17">
        <v>4205</v>
      </c>
      <c r="L11" s="17">
        <v>1127</v>
      </c>
      <c r="M11" s="17">
        <v>481</v>
      </c>
      <c r="N11" s="17">
        <v>338</v>
      </c>
      <c r="O11" s="17">
        <v>12</v>
      </c>
      <c r="P11" s="17">
        <v>3</v>
      </c>
      <c r="Q11" s="17" t="s">
        <v>203</v>
      </c>
      <c r="R11" s="17">
        <v>309</v>
      </c>
      <c r="S11" s="36">
        <v>2</v>
      </c>
      <c r="T11" s="34" t="s">
        <v>21</v>
      </c>
      <c r="U11" s="35"/>
      <c r="V11" s="35"/>
      <c r="W11" s="36">
        <v>2</v>
      </c>
      <c r="X11" s="17" t="s">
        <v>203</v>
      </c>
      <c r="Y11" s="17">
        <v>52</v>
      </c>
      <c r="Z11" s="17">
        <v>33</v>
      </c>
      <c r="AA11" s="17">
        <v>10</v>
      </c>
      <c r="AB11" s="17">
        <v>21</v>
      </c>
      <c r="AC11" s="17" t="s">
        <v>203</v>
      </c>
      <c r="AD11" s="17">
        <v>8</v>
      </c>
      <c r="AE11" s="73">
        <v>655</v>
      </c>
      <c r="AF11" s="73">
        <v>336</v>
      </c>
      <c r="AG11" s="73">
        <v>555</v>
      </c>
      <c r="AH11" s="73">
        <v>27</v>
      </c>
      <c r="AI11" s="73">
        <v>12366</v>
      </c>
      <c r="AJ11" s="73">
        <v>1697</v>
      </c>
      <c r="AK11" s="73">
        <v>10669</v>
      </c>
      <c r="AL11" s="73">
        <v>831</v>
      </c>
      <c r="AM11" s="73" t="s">
        <v>203</v>
      </c>
      <c r="AN11" s="36">
        <v>2</v>
      </c>
    </row>
    <row r="12" spans="1:40" ht="18" customHeight="1" x14ac:dyDescent="0.15">
      <c r="A12" s="34" t="s">
        <v>22</v>
      </c>
      <c r="B12" s="35"/>
      <c r="C12" s="35"/>
      <c r="D12" s="36">
        <v>3</v>
      </c>
      <c r="E12" s="16">
        <v>872</v>
      </c>
      <c r="F12" s="17">
        <v>1</v>
      </c>
      <c r="G12" s="17" t="s">
        <v>203</v>
      </c>
      <c r="H12" s="17">
        <v>48</v>
      </c>
      <c r="I12" s="17">
        <v>44</v>
      </c>
      <c r="J12" s="17">
        <v>185</v>
      </c>
      <c r="K12" s="17">
        <v>236</v>
      </c>
      <c r="L12" s="17">
        <v>55</v>
      </c>
      <c r="M12" s="17">
        <v>17</v>
      </c>
      <c r="N12" s="17">
        <v>5</v>
      </c>
      <c r="O12" s="17" t="s">
        <v>203</v>
      </c>
      <c r="P12" s="17" t="s">
        <v>203</v>
      </c>
      <c r="Q12" s="17" t="s">
        <v>203</v>
      </c>
      <c r="R12" s="17">
        <v>41</v>
      </c>
      <c r="S12" s="36">
        <v>3</v>
      </c>
      <c r="T12" s="34" t="s">
        <v>22</v>
      </c>
      <c r="U12" s="35"/>
      <c r="V12" s="35"/>
      <c r="W12" s="36">
        <v>3</v>
      </c>
      <c r="X12" s="17" t="s">
        <v>203</v>
      </c>
      <c r="Y12" s="17" t="s">
        <v>203</v>
      </c>
      <c r="Z12" s="17" t="s">
        <v>203</v>
      </c>
      <c r="AA12" s="17">
        <v>1</v>
      </c>
      <c r="AB12" s="17" t="s">
        <v>203</v>
      </c>
      <c r="AC12" s="17" t="s">
        <v>203</v>
      </c>
      <c r="AD12" s="17" t="s">
        <v>203</v>
      </c>
      <c r="AE12" s="73">
        <v>143</v>
      </c>
      <c r="AF12" s="73">
        <v>7</v>
      </c>
      <c r="AG12" s="73">
        <v>88</v>
      </c>
      <c r="AH12" s="73">
        <v>1</v>
      </c>
      <c r="AI12" s="73">
        <v>850</v>
      </c>
      <c r="AJ12" s="73">
        <v>240</v>
      </c>
      <c r="AK12" s="73">
        <v>610</v>
      </c>
      <c r="AL12" s="73">
        <v>22</v>
      </c>
      <c r="AM12" s="73" t="s">
        <v>203</v>
      </c>
      <c r="AN12" s="36">
        <v>3</v>
      </c>
    </row>
    <row r="13" spans="1:40" ht="18" customHeight="1" x14ac:dyDescent="0.15">
      <c r="A13" s="34"/>
      <c r="B13" s="35" t="s">
        <v>23</v>
      </c>
      <c r="C13" s="35"/>
      <c r="D13" s="36">
        <v>4</v>
      </c>
      <c r="E13" s="16">
        <v>83</v>
      </c>
      <c r="F13" s="17" t="s">
        <v>203</v>
      </c>
      <c r="G13" s="17" t="s">
        <v>203</v>
      </c>
      <c r="H13" s="17">
        <v>14</v>
      </c>
      <c r="I13" s="17">
        <v>3</v>
      </c>
      <c r="J13" s="17">
        <v>20</v>
      </c>
      <c r="K13" s="17">
        <v>10</v>
      </c>
      <c r="L13" s="17">
        <v>2</v>
      </c>
      <c r="M13" s="17" t="s">
        <v>203</v>
      </c>
      <c r="N13" s="17" t="s">
        <v>203</v>
      </c>
      <c r="O13" s="17" t="s">
        <v>203</v>
      </c>
      <c r="P13" s="17" t="s">
        <v>203</v>
      </c>
      <c r="Q13" s="17" t="s">
        <v>203</v>
      </c>
      <c r="R13" s="17" t="s">
        <v>203</v>
      </c>
      <c r="S13" s="36">
        <v>4</v>
      </c>
      <c r="T13" s="34"/>
      <c r="U13" s="35" t="s">
        <v>23</v>
      </c>
      <c r="V13" s="35"/>
      <c r="W13" s="36">
        <v>4</v>
      </c>
      <c r="X13" s="17" t="s">
        <v>203</v>
      </c>
      <c r="Y13" s="17" t="s">
        <v>203</v>
      </c>
      <c r="Z13" s="17" t="s">
        <v>203</v>
      </c>
      <c r="AA13" s="17" t="s">
        <v>203</v>
      </c>
      <c r="AB13" s="17" t="s">
        <v>203</v>
      </c>
      <c r="AC13" s="17" t="s">
        <v>203</v>
      </c>
      <c r="AD13" s="17" t="s">
        <v>203</v>
      </c>
      <c r="AE13" s="73">
        <v>0</v>
      </c>
      <c r="AF13" s="73">
        <v>0</v>
      </c>
      <c r="AG13" s="73">
        <v>34</v>
      </c>
      <c r="AH13" s="73">
        <v>0</v>
      </c>
      <c r="AI13" s="73">
        <v>83</v>
      </c>
      <c r="AJ13" s="73">
        <v>34</v>
      </c>
      <c r="AK13" s="73">
        <v>49</v>
      </c>
      <c r="AL13" s="73" t="s">
        <v>203</v>
      </c>
      <c r="AM13" s="73" t="s">
        <v>203</v>
      </c>
      <c r="AN13" s="36">
        <v>4</v>
      </c>
    </row>
    <row r="14" spans="1:40" ht="18" customHeight="1" x14ac:dyDescent="0.15">
      <c r="A14" s="34"/>
      <c r="B14" s="35"/>
      <c r="C14" s="35" t="s">
        <v>24</v>
      </c>
      <c r="D14" s="36">
        <v>5</v>
      </c>
      <c r="E14" s="16">
        <v>19</v>
      </c>
      <c r="F14" s="17" t="s">
        <v>203</v>
      </c>
      <c r="G14" s="17" t="s">
        <v>203</v>
      </c>
      <c r="H14" s="17">
        <v>2</v>
      </c>
      <c r="I14" s="17">
        <v>1</v>
      </c>
      <c r="J14" s="17">
        <v>3</v>
      </c>
      <c r="K14" s="17">
        <v>3</v>
      </c>
      <c r="L14" s="17" t="s">
        <v>203</v>
      </c>
      <c r="M14" s="17" t="s">
        <v>203</v>
      </c>
      <c r="N14" s="17" t="s">
        <v>203</v>
      </c>
      <c r="O14" s="17" t="s">
        <v>203</v>
      </c>
      <c r="P14" s="17" t="s">
        <v>203</v>
      </c>
      <c r="Q14" s="17" t="s">
        <v>203</v>
      </c>
      <c r="R14" s="17" t="s">
        <v>203</v>
      </c>
      <c r="S14" s="36">
        <v>5</v>
      </c>
      <c r="T14" s="34"/>
      <c r="U14" s="35"/>
      <c r="V14" s="35" t="s">
        <v>24</v>
      </c>
      <c r="W14" s="36">
        <v>5</v>
      </c>
      <c r="X14" s="17" t="s">
        <v>203</v>
      </c>
      <c r="Y14" s="17" t="s">
        <v>203</v>
      </c>
      <c r="Z14" s="17" t="s">
        <v>203</v>
      </c>
      <c r="AA14" s="17" t="s">
        <v>203</v>
      </c>
      <c r="AB14" s="17" t="s">
        <v>203</v>
      </c>
      <c r="AC14" s="17" t="s">
        <v>203</v>
      </c>
      <c r="AD14" s="17" t="s">
        <v>203</v>
      </c>
      <c r="AE14" s="73">
        <v>0</v>
      </c>
      <c r="AF14" s="73">
        <v>0</v>
      </c>
      <c r="AG14" s="73">
        <v>10</v>
      </c>
      <c r="AH14" s="73">
        <v>0</v>
      </c>
      <c r="AI14" s="73">
        <v>19</v>
      </c>
      <c r="AJ14" s="73">
        <v>10</v>
      </c>
      <c r="AK14" s="73">
        <v>9</v>
      </c>
      <c r="AL14" s="73" t="s">
        <v>203</v>
      </c>
      <c r="AM14" s="73" t="s">
        <v>203</v>
      </c>
      <c r="AN14" s="36">
        <v>5</v>
      </c>
    </row>
    <row r="15" spans="1:40" ht="18" customHeight="1" x14ac:dyDescent="0.15">
      <c r="A15" s="34"/>
      <c r="B15" s="35"/>
      <c r="C15" s="35" t="s">
        <v>25</v>
      </c>
      <c r="D15" s="36">
        <v>6</v>
      </c>
      <c r="E15" s="16">
        <v>27</v>
      </c>
      <c r="F15" s="17" t="s">
        <v>203</v>
      </c>
      <c r="G15" s="17" t="s">
        <v>203</v>
      </c>
      <c r="H15" s="17">
        <v>7</v>
      </c>
      <c r="I15" s="17" t="s">
        <v>203</v>
      </c>
      <c r="J15" s="17">
        <v>3</v>
      </c>
      <c r="K15" s="17">
        <v>3</v>
      </c>
      <c r="L15" s="17" t="s">
        <v>203</v>
      </c>
      <c r="M15" s="17" t="s">
        <v>203</v>
      </c>
      <c r="N15" s="17" t="s">
        <v>203</v>
      </c>
      <c r="O15" s="17" t="s">
        <v>203</v>
      </c>
      <c r="P15" s="17" t="s">
        <v>203</v>
      </c>
      <c r="Q15" s="17" t="s">
        <v>203</v>
      </c>
      <c r="R15" s="17" t="s">
        <v>203</v>
      </c>
      <c r="S15" s="36">
        <v>6</v>
      </c>
      <c r="T15" s="34"/>
      <c r="U15" s="35"/>
      <c r="V15" s="35" t="s">
        <v>25</v>
      </c>
      <c r="W15" s="36">
        <v>6</v>
      </c>
      <c r="X15" s="17" t="s">
        <v>203</v>
      </c>
      <c r="Y15" s="17" t="s">
        <v>203</v>
      </c>
      <c r="Z15" s="17" t="s">
        <v>203</v>
      </c>
      <c r="AA15" s="17" t="s">
        <v>203</v>
      </c>
      <c r="AB15" s="17" t="s">
        <v>203</v>
      </c>
      <c r="AC15" s="17" t="s">
        <v>203</v>
      </c>
      <c r="AD15" s="17" t="s">
        <v>203</v>
      </c>
      <c r="AE15" s="73">
        <v>0</v>
      </c>
      <c r="AF15" s="73">
        <v>0</v>
      </c>
      <c r="AG15" s="73">
        <v>14</v>
      </c>
      <c r="AH15" s="73">
        <v>0</v>
      </c>
      <c r="AI15" s="73">
        <v>27</v>
      </c>
      <c r="AJ15" s="73">
        <v>14</v>
      </c>
      <c r="AK15" s="73">
        <v>13</v>
      </c>
      <c r="AL15" s="73" t="s">
        <v>203</v>
      </c>
      <c r="AM15" s="73" t="s">
        <v>203</v>
      </c>
      <c r="AN15" s="36">
        <v>6</v>
      </c>
    </row>
    <row r="16" spans="1:40" ht="18" customHeight="1" x14ac:dyDescent="0.15">
      <c r="A16" s="34"/>
      <c r="B16" s="35"/>
      <c r="C16" s="35" t="s">
        <v>26</v>
      </c>
      <c r="D16" s="36">
        <v>7</v>
      </c>
      <c r="E16" s="16">
        <v>10</v>
      </c>
      <c r="F16" s="17" t="s">
        <v>203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 t="s">
        <v>203</v>
      </c>
      <c r="N16" s="17" t="s">
        <v>203</v>
      </c>
      <c r="O16" s="17" t="s">
        <v>203</v>
      </c>
      <c r="P16" s="17" t="s">
        <v>203</v>
      </c>
      <c r="Q16" s="17" t="s">
        <v>203</v>
      </c>
      <c r="R16" s="17" t="s">
        <v>203</v>
      </c>
      <c r="S16" s="36">
        <v>7</v>
      </c>
      <c r="T16" s="34"/>
      <c r="U16" s="35"/>
      <c r="V16" s="35" t="s">
        <v>26</v>
      </c>
      <c r="W16" s="36">
        <v>7</v>
      </c>
      <c r="X16" s="17" t="s">
        <v>203</v>
      </c>
      <c r="Y16" s="17" t="s">
        <v>203</v>
      </c>
      <c r="Z16" s="17" t="s">
        <v>203</v>
      </c>
      <c r="AA16" s="17" t="s">
        <v>203</v>
      </c>
      <c r="AB16" s="17" t="s">
        <v>203</v>
      </c>
      <c r="AC16" s="17" t="s">
        <v>203</v>
      </c>
      <c r="AD16" s="17" t="s">
        <v>203</v>
      </c>
      <c r="AE16" s="73">
        <v>0</v>
      </c>
      <c r="AF16" s="73">
        <v>0</v>
      </c>
      <c r="AG16" s="73">
        <v>10</v>
      </c>
      <c r="AH16" s="73">
        <v>0</v>
      </c>
      <c r="AI16" s="73">
        <v>10</v>
      </c>
      <c r="AJ16" s="73">
        <v>10</v>
      </c>
      <c r="AK16" s="73" t="s">
        <v>203</v>
      </c>
      <c r="AL16" s="73" t="s">
        <v>203</v>
      </c>
      <c r="AM16" s="73" t="s">
        <v>203</v>
      </c>
      <c r="AN16" s="36">
        <v>7</v>
      </c>
    </row>
    <row r="17" spans="1:40" ht="18" customHeight="1" x14ac:dyDescent="0.15">
      <c r="A17" s="34"/>
      <c r="B17" s="35"/>
      <c r="C17" s="35" t="s">
        <v>23</v>
      </c>
      <c r="D17" s="36">
        <v>8</v>
      </c>
      <c r="E17" s="16">
        <v>27</v>
      </c>
      <c r="F17" s="17" t="s">
        <v>203</v>
      </c>
      <c r="G17" s="17" t="s">
        <v>203</v>
      </c>
      <c r="H17" s="17">
        <v>5</v>
      </c>
      <c r="I17" s="17">
        <v>2</v>
      </c>
      <c r="J17" s="17">
        <v>14</v>
      </c>
      <c r="K17" s="17">
        <v>4</v>
      </c>
      <c r="L17" s="17">
        <v>2</v>
      </c>
      <c r="M17" s="17" t="s">
        <v>203</v>
      </c>
      <c r="N17" s="17" t="s">
        <v>203</v>
      </c>
      <c r="O17" s="17" t="s">
        <v>203</v>
      </c>
      <c r="P17" s="17" t="s">
        <v>203</v>
      </c>
      <c r="Q17" s="17" t="s">
        <v>203</v>
      </c>
      <c r="R17" s="17" t="s">
        <v>203</v>
      </c>
      <c r="S17" s="36">
        <v>8</v>
      </c>
      <c r="T17" s="34"/>
      <c r="U17" s="35"/>
      <c r="V17" s="35" t="s">
        <v>23</v>
      </c>
      <c r="W17" s="36">
        <v>8</v>
      </c>
      <c r="X17" s="17" t="s">
        <v>203</v>
      </c>
      <c r="Y17" s="17" t="s">
        <v>203</v>
      </c>
      <c r="Z17" s="17" t="s">
        <v>203</v>
      </c>
      <c r="AA17" s="17" t="s">
        <v>203</v>
      </c>
      <c r="AB17" s="17" t="s">
        <v>203</v>
      </c>
      <c r="AC17" s="17" t="s">
        <v>203</v>
      </c>
      <c r="AD17" s="17" t="s">
        <v>203</v>
      </c>
      <c r="AE17" s="73">
        <v>0</v>
      </c>
      <c r="AF17" s="73">
        <v>0</v>
      </c>
      <c r="AG17" s="73">
        <v>0</v>
      </c>
      <c r="AH17" s="73">
        <v>0</v>
      </c>
      <c r="AI17" s="73">
        <v>27</v>
      </c>
      <c r="AJ17" s="73" t="s">
        <v>203</v>
      </c>
      <c r="AK17" s="73">
        <v>27</v>
      </c>
      <c r="AL17" s="73" t="s">
        <v>203</v>
      </c>
      <c r="AM17" s="73" t="s">
        <v>203</v>
      </c>
      <c r="AN17" s="36">
        <v>8</v>
      </c>
    </row>
    <row r="18" spans="1:40" ht="18" customHeight="1" x14ac:dyDescent="0.15">
      <c r="A18" s="34"/>
      <c r="B18" s="35"/>
      <c r="C18" s="35" t="s">
        <v>27</v>
      </c>
      <c r="D18" s="36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17" t="s">
        <v>203</v>
      </c>
      <c r="O18" s="17" t="s">
        <v>203</v>
      </c>
      <c r="P18" s="17" t="s">
        <v>203</v>
      </c>
      <c r="Q18" s="17" t="s">
        <v>203</v>
      </c>
      <c r="R18" s="17" t="s">
        <v>203</v>
      </c>
      <c r="S18" s="36">
        <v>9</v>
      </c>
      <c r="T18" s="34"/>
      <c r="U18" s="35"/>
      <c r="V18" s="35" t="s">
        <v>27</v>
      </c>
      <c r="W18" s="36">
        <v>9</v>
      </c>
      <c r="X18" s="17" t="s">
        <v>203</v>
      </c>
      <c r="Y18" s="17" t="s">
        <v>203</v>
      </c>
      <c r="Z18" s="17" t="s">
        <v>203</v>
      </c>
      <c r="AA18" s="17" t="s">
        <v>203</v>
      </c>
      <c r="AB18" s="17" t="s">
        <v>203</v>
      </c>
      <c r="AC18" s="17" t="s">
        <v>203</v>
      </c>
      <c r="AD18" s="17" t="s">
        <v>203</v>
      </c>
      <c r="AE18" s="73">
        <v>0</v>
      </c>
      <c r="AF18" s="73">
        <v>0</v>
      </c>
      <c r="AG18" s="73">
        <v>0</v>
      </c>
      <c r="AH18" s="73">
        <v>0</v>
      </c>
      <c r="AI18" s="73" t="s">
        <v>203</v>
      </c>
      <c r="AJ18" s="73" t="s">
        <v>203</v>
      </c>
      <c r="AK18" s="73" t="s">
        <v>203</v>
      </c>
      <c r="AL18" s="73" t="s">
        <v>203</v>
      </c>
      <c r="AM18" s="73" t="s">
        <v>203</v>
      </c>
      <c r="AN18" s="36">
        <v>9</v>
      </c>
    </row>
    <row r="19" spans="1:40" ht="18" customHeight="1" x14ac:dyDescent="0.15">
      <c r="A19" s="34"/>
      <c r="B19" s="35" t="s">
        <v>28</v>
      </c>
      <c r="C19" s="35"/>
      <c r="D19" s="36">
        <v>10</v>
      </c>
      <c r="E19" s="16">
        <v>309</v>
      </c>
      <c r="F19" s="17">
        <v>1</v>
      </c>
      <c r="G19" s="17" t="s">
        <v>203</v>
      </c>
      <c r="H19" s="17">
        <v>15</v>
      </c>
      <c r="I19" s="17">
        <v>18</v>
      </c>
      <c r="J19" s="17">
        <v>111</v>
      </c>
      <c r="K19" s="17">
        <v>89</v>
      </c>
      <c r="L19" s="17">
        <v>22</v>
      </c>
      <c r="M19" s="17">
        <v>13</v>
      </c>
      <c r="N19" s="17">
        <v>5</v>
      </c>
      <c r="O19" s="17" t="s">
        <v>203</v>
      </c>
      <c r="P19" s="17" t="s">
        <v>203</v>
      </c>
      <c r="Q19" s="17" t="s">
        <v>203</v>
      </c>
      <c r="R19" s="17">
        <v>7</v>
      </c>
      <c r="S19" s="36">
        <v>10</v>
      </c>
      <c r="T19" s="34"/>
      <c r="U19" s="35" t="s">
        <v>28</v>
      </c>
      <c r="V19" s="35"/>
      <c r="W19" s="36">
        <v>10</v>
      </c>
      <c r="X19" s="17" t="s">
        <v>203</v>
      </c>
      <c r="Y19" s="17" t="s">
        <v>203</v>
      </c>
      <c r="Z19" s="17" t="s">
        <v>203</v>
      </c>
      <c r="AA19" s="17" t="s">
        <v>203</v>
      </c>
      <c r="AB19" s="17" t="s">
        <v>203</v>
      </c>
      <c r="AC19" s="17" t="s">
        <v>203</v>
      </c>
      <c r="AD19" s="17" t="s">
        <v>203</v>
      </c>
      <c r="AE19" s="73">
        <v>0</v>
      </c>
      <c r="AF19" s="73">
        <v>7</v>
      </c>
      <c r="AG19" s="73">
        <v>20</v>
      </c>
      <c r="AH19" s="73">
        <v>1</v>
      </c>
      <c r="AI19" s="73">
        <v>291</v>
      </c>
      <c r="AJ19" s="73">
        <v>28</v>
      </c>
      <c r="AK19" s="73">
        <v>263</v>
      </c>
      <c r="AL19" s="73">
        <v>18</v>
      </c>
      <c r="AM19" s="73" t="s">
        <v>203</v>
      </c>
      <c r="AN19" s="36">
        <v>10</v>
      </c>
    </row>
    <row r="20" spans="1:40" ht="18" customHeight="1" x14ac:dyDescent="0.15">
      <c r="A20" s="34"/>
      <c r="B20" s="35"/>
      <c r="C20" s="35" t="s">
        <v>29</v>
      </c>
      <c r="D20" s="36">
        <v>11</v>
      </c>
      <c r="E20" s="16">
        <v>62</v>
      </c>
      <c r="F20" s="17" t="s">
        <v>203</v>
      </c>
      <c r="G20" s="17" t="s">
        <v>203</v>
      </c>
      <c r="H20" s="17">
        <v>3</v>
      </c>
      <c r="I20" s="17">
        <v>7</v>
      </c>
      <c r="J20" s="17">
        <v>31</v>
      </c>
      <c r="K20" s="17">
        <v>10</v>
      </c>
      <c r="L20" s="17">
        <v>3</v>
      </c>
      <c r="M20" s="17">
        <v>4</v>
      </c>
      <c r="N20" s="17">
        <v>1</v>
      </c>
      <c r="O20" s="17" t="s">
        <v>203</v>
      </c>
      <c r="P20" s="17" t="s">
        <v>203</v>
      </c>
      <c r="Q20" s="17" t="s">
        <v>203</v>
      </c>
      <c r="R20" s="17">
        <v>2</v>
      </c>
      <c r="S20" s="36">
        <v>11</v>
      </c>
      <c r="T20" s="34"/>
      <c r="U20" s="35"/>
      <c r="V20" s="35" t="s">
        <v>29</v>
      </c>
      <c r="W20" s="36">
        <v>11</v>
      </c>
      <c r="X20" s="17" t="s">
        <v>203</v>
      </c>
      <c r="Y20" s="17" t="s">
        <v>203</v>
      </c>
      <c r="Z20" s="17" t="s">
        <v>203</v>
      </c>
      <c r="AA20" s="17" t="s">
        <v>203</v>
      </c>
      <c r="AB20" s="17" t="s">
        <v>203</v>
      </c>
      <c r="AC20" s="17" t="s">
        <v>203</v>
      </c>
      <c r="AD20" s="17" t="s">
        <v>203</v>
      </c>
      <c r="AE20" s="73">
        <v>0</v>
      </c>
      <c r="AF20" s="73">
        <v>0</v>
      </c>
      <c r="AG20" s="73">
        <v>1</v>
      </c>
      <c r="AH20" s="73">
        <v>0</v>
      </c>
      <c r="AI20" s="73">
        <v>57</v>
      </c>
      <c r="AJ20" s="73">
        <v>1</v>
      </c>
      <c r="AK20" s="73">
        <v>56</v>
      </c>
      <c r="AL20" s="73">
        <v>5</v>
      </c>
      <c r="AM20" s="73" t="s">
        <v>203</v>
      </c>
      <c r="AN20" s="36">
        <v>11</v>
      </c>
    </row>
    <row r="21" spans="1:40" ht="18" customHeight="1" x14ac:dyDescent="0.15">
      <c r="A21" s="34"/>
      <c r="B21" s="35"/>
      <c r="C21" s="35" t="s">
        <v>30</v>
      </c>
      <c r="D21" s="36">
        <v>12</v>
      </c>
      <c r="E21" s="16">
        <v>27</v>
      </c>
      <c r="F21" s="17">
        <v>1</v>
      </c>
      <c r="G21" s="17" t="s">
        <v>203</v>
      </c>
      <c r="H21" s="17">
        <v>1</v>
      </c>
      <c r="I21" s="17">
        <v>4</v>
      </c>
      <c r="J21" s="17">
        <v>7</v>
      </c>
      <c r="K21" s="17">
        <v>8</v>
      </c>
      <c r="L21" s="17">
        <v>2</v>
      </c>
      <c r="M21" s="17">
        <v>2</v>
      </c>
      <c r="N21" s="17">
        <v>1</v>
      </c>
      <c r="O21" s="17" t="s">
        <v>203</v>
      </c>
      <c r="P21" s="17" t="s">
        <v>203</v>
      </c>
      <c r="Q21" s="17" t="s">
        <v>203</v>
      </c>
      <c r="R21" s="17" t="s">
        <v>203</v>
      </c>
      <c r="S21" s="36">
        <v>12</v>
      </c>
      <c r="T21" s="34"/>
      <c r="U21" s="35"/>
      <c r="V21" s="35" t="s">
        <v>30</v>
      </c>
      <c r="W21" s="36">
        <v>12</v>
      </c>
      <c r="X21" s="17" t="s">
        <v>203</v>
      </c>
      <c r="Y21" s="17" t="s">
        <v>203</v>
      </c>
      <c r="Z21" s="17" t="s">
        <v>203</v>
      </c>
      <c r="AA21" s="17" t="s">
        <v>203</v>
      </c>
      <c r="AB21" s="17" t="s">
        <v>203</v>
      </c>
      <c r="AC21" s="17" t="s">
        <v>203</v>
      </c>
      <c r="AD21" s="17" t="s">
        <v>203</v>
      </c>
      <c r="AE21" s="73">
        <v>0</v>
      </c>
      <c r="AF21" s="73">
        <v>1</v>
      </c>
      <c r="AG21" s="73">
        <v>0</v>
      </c>
      <c r="AH21" s="73">
        <v>0</v>
      </c>
      <c r="AI21" s="73">
        <v>24</v>
      </c>
      <c r="AJ21" s="73">
        <v>1</v>
      </c>
      <c r="AK21" s="73">
        <v>23</v>
      </c>
      <c r="AL21" s="73">
        <v>3</v>
      </c>
      <c r="AM21" s="73" t="s">
        <v>203</v>
      </c>
      <c r="AN21" s="36">
        <v>12</v>
      </c>
    </row>
    <row r="22" spans="1:40" ht="18" customHeight="1" x14ac:dyDescent="0.15">
      <c r="A22" s="34"/>
      <c r="B22" s="35"/>
      <c r="C22" s="35" t="s">
        <v>31</v>
      </c>
      <c r="D22" s="36">
        <v>13</v>
      </c>
      <c r="E22" s="16">
        <v>58</v>
      </c>
      <c r="F22" s="17" t="s">
        <v>203</v>
      </c>
      <c r="G22" s="17" t="s">
        <v>203</v>
      </c>
      <c r="H22" s="17" t="s">
        <v>203</v>
      </c>
      <c r="I22" s="17">
        <v>3</v>
      </c>
      <c r="J22" s="17">
        <v>22</v>
      </c>
      <c r="K22" s="17">
        <v>15</v>
      </c>
      <c r="L22" s="17">
        <v>8</v>
      </c>
      <c r="M22" s="17">
        <v>4</v>
      </c>
      <c r="N22" s="17" t="s">
        <v>203</v>
      </c>
      <c r="O22" s="17" t="s">
        <v>203</v>
      </c>
      <c r="P22" s="17" t="s">
        <v>203</v>
      </c>
      <c r="Q22" s="17" t="s">
        <v>203</v>
      </c>
      <c r="R22" s="17" t="s">
        <v>203</v>
      </c>
      <c r="S22" s="36">
        <v>13</v>
      </c>
      <c r="T22" s="34"/>
      <c r="U22" s="35"/>
      <c r="V22" s="35" t="s">
        <v>31</v>
      </c>
      <c r="W22" s="36">
        <v>13</v>
      </c>
      <c r="X22" s="17" t="s">
        <v>203</v>
      </c>
      <c r="Y22" s="17" t="s">
        <v>203</v>
      </c>
      <c r="Z22" s="17" t="s">
        <v>203</v>
      </c>
      <c r="AA22" s="17" t="s">
        <v>203</v>
      </c>
      <c r="AB22" s="17" t="s">
        <v>203</v>
      </c>
      <c r="AC22" s="17" t="s">
        <v>203</v>
      </c>
      <c r="AD22" s="17" t="s">
        <v>203</v>
      </c>
      <c r="AE22" s="73">
        <v>0</v>
      </c>
      <c r="AF22" s="73">
        <v>5</v>
      </c>
      <c r="AG22" s="73">
        <v>1</v>
      </c>
      <c r="AH22" s="73">
        <v>0</v>
      </c>
      <c r="AI22" s="73">
        <v>54</v>
      </c>
      <c r="AJ22" s="73">
        <v>6</v>
      </c>
      <c r="AK22" s="73">
        <v>48</v>
      </c>
      <c r="AL22" s="73">
        <v>4</v>
      </c>
      <c r="AM22" s="73" t="s">
        <v>203</v>
      </c>
      <c r="AN22" s="36">
        <v>13</v>
      </c>
    </row>
    <row r="23" spans="1:40" ht="18" customHeight="1" x14ac:dyDescent="0.15">
      <c r="A23" s="34"/>
      <c r="B23" s="35"/>
      <c r="C23" s="35" t="s">
        <v>32</v>
      </c>
      <c r="D23" s="36">
        <v>14</v>
      </c>
      <c r="E23" s="16">
        <v>95</v>
      </c>
      <c r="F23" s="17" t="s">
        <v>203</v>
      </c>
      <c r="G23" s="17" t="s">
        <v>203</v>
      </c>
      <c r="H23" s="17">
        <v>4</v>
      </c>
      <c r="I23" s="17">
        <v>2</v>
      </c>
      <c r="J23" s="17">
        <v>17</v>
      </c>
      <c r="K23" s="17">
        <v>45</v>
      </c>
      <c r="L23" s="17">
        <v>7</v>
      </c>
      <c r="M23" s="17">
        <v>3</v>
      </c>
      <c r="N23" s="17">
        <v>3</v>
      </c>
      <c r="O23" s="17" t="s">
        <v>203</v>
      </c>
      <c r="P23" s="17" t="s">
        <v>203</v>
      </c>
      <c r="Q23" s="17" t="s">
        <v>203</v>
      </c>
      <c r="R23" s="17" t="s">
        <v>203</v>
      </c>
      <c r="S23" s="36">
        <v>14</v>
      </c>
      <c r="T23" s="34"/>
      <c r="U23" s="35"/>
      <c r="V23" s="35" t="s">
        <v>32</v>
      </c>
      <c r="W23" s="36">
        <v>14</v>
      </c>
      <c r="X23" s="17" t="s">
        <v>203</v>
      </c>
      <c r="Y23" s="17" t="s">
        <v>203</v>
      </c>
      <c r="Z23" s="17" t="s">
        <v>203</v>
      </c>
      <c r="AA23" s="17" t="s">
        <v>203</v>
      </c>
      <c r="AB23" s="17" t="s">
        <v>203</v>
      </c>
      <c r="AC23" s="17" t="s">
        <v>203</v>
      </c>
      <c r="AD23" s="17" t="s">
        <v>203</v>
      </c>
      <c r="AE23" s="73">
        <v>0</v>
      </c>
      <c r="AF23" s="73">
        <v>1</v>
      </c>
      <c r="AG23" s="73">
        <v>13</v>
      </c>
      <c r="AH23" s="73">
        <v>0</v>
      </c>
      <c r="AI23" s="73">
        <v>89</v>
      </c>
      <c r="AJ23" s="73">
        <v>14</v>
      </c>
      <c r="AK23" s="73">
        <v>75</v>
      </c>
      <c r="AL23" s="73">
        <v>6</v>
      </c>
      <c r="AM23" s="73" t="s">
        <v>203</v>
      </c>
      <c r="AN23" s="36">
        <v>14</v>
      </c>
    </row>
    <row r="24" spans="1:40" ht="18" customHeight="1" x14ac:dyDescent="0.15">
      <c r="A24" s="34"/>
      <c r="B24" s="35"/>
      <c r="C24" s="35" t="s">
        <v>33</v>
      </c>
      <c r="D24" s="36">
        <v>15</v>
      </c>
      <c r="E24" s="16">
        <v>18</v>
      </c>
      <c r="F24" s="17" t="s">
        <v>203</v>
      </c>
      <c r="G24" s="17" t="s">
        <v>203</v>
      </c>
      <c r="H24" s="17">
        <v>5</v>
      </c>
      <c r="I24" s="17" t="s">
        <v>203</v>
      </c>
      <c r="J24" s="17">
        <v>10</v>
      </c>
      <c r="K24" s="17">
        <v>3</v>
      </c>
      <c r="L24" s="17" t="s">
        <v>203</v>
      </c>
      <c r="M24" s="17" t="s">
        <v>203</v>
      </c>
      <c r="N24" s="17" t="s">
        <v>203</v>
      </c>
      <c r="O24" s="17" t="s">
        <v>203</v>
      </c>
      <c r="P24" s="17" t="s">
        <v>203</v>
      </c>
      <c r="Q24" s="17" t="s">
        <v>203</v>
      </c>
      <c r="R24" s="17" t="s">
        <v>203</v>
      </c>
      <c r="S24" s="36">
        <v>15</v>
      </c>
      <c r="T24" s="34"/>
      <c r="U24" s="35"/>
      <c r="V24" s="35" t="s">
        <v>33</v>
      </c>
      <c r="W24" s="36">
        <v>15</v>
      </c>
      <c r="X24" s="17" t="s">
        <v>203</v>
      </c>
      <c r="Y24" s="17" t="s">
        <v>203</v>
      </c>
      <c r="Z24" s="17" t="s">
        <v>203</v>
      </c>
      <c r="AA24" s="17" t="s">
        <v>203</v>
      </c>
      <c r="AB24" s="17" t="s">
        <v>203</v>
      </c>
      <c r="AC24" s="17" t="s">
        <v>203</v>
      </c>
      <c r="AD24" s="17" t="s">
        <v>203</v>
      </c>
      <c r="AE24" s="73">
        <v>0</v>
      </c>
      <c r="AF24" s="73">
        <v>0</v>
      </c>
      <c r="AG24" s="73">
        <v>0</v>
      </c>
      <c r="AH24" s="73">
        <v>0</v>
      </c>
      <c r="AI24" s="73">
        <v>18</v>
      </c>
      <c r="AJ24" s="73" t="s">
        <v>203</v>
      </c>
      <c r="AK24" s="73">
        <v>18</v>
      </c>
      <c r="AL24" s="73" t="s">
        <v>203</v>
      </c>
      <c r="AM24" s="73" t="s">
        <v>203</v>
      </c>
      <c r="AN24" s="36">
        <v>15</v>
      </c>
    </row>
    <row r="25" spans="1:40" ht="18" customHeight="1" x14ac:dyDescent="0.15">
      <c r="A25" s="34"/>
      <c r="B25" s="35"/>
      <c r="C25" s="35" t="s">
        <v>34</v>
      </c>
      <c r="D25" s="36">
        <v>16</v>
      </c>
      <c r="E25" s="16">
        <v>26</v>
      </c>
      <c r="F25" s="17" t="s">
        <v>203</v>
      </c>
      <c r="G25" s="17" t="s">
        <v>203</v>
      </c>
      <c r="H25" s="17" t="s">
        <v>203</v>
      </c>
      <c r="I25" s="17">
        <v>1</v>
      </c>
      <c r="J25" s="17">
        <v>23</v>
      </c>
      <c r="K25" s="17">
        <v>1</v>
      </c>
      <c r="L25" s="17" t="s">
        <v>203</v>
      </c>
      <c r="M25" s="17" t="s">
        <v>203</v>
      </c>
      <c r="N25" s="17" t="s">
        <v>203</v>
      </c>
      <c r="O25" s="17" t="s">
        <v>203</v>
      </c>
      <c r="P25" s="17" t="s">
        <v>203</v>
      </c>
      <c r="Q25" s="17" t="s">
        <v>203</v>
      </c>
      <c r="R25" s="17" t="s">
        <v>203</v>
      </c>
      <c r="S25" s="36">
        <v>16</v>
      </c>
      <c r="T25" s="34"/>
      <c r="U25" s="35"/>
      <c r="V25" s="35" t="s">
        <v>34</v>
      </c>
      <c r="W25" s="36">
        <v>16</v>
      </c>
      <c r="X25" s="17" t="s">
        <v>203</v>
      </c>
      <c r="Y25" s="17" t="s">
        <v>203</v>
      </c>
      <c r="Z25" s="17" t="s">
        <v>203</v>
      </c>
      <c r="AA25" s="17" t="s">
        <v>203</v>
      </c>
      <c r="AB25" s="17" t="s">
        <v>203</v>
      </c>
      <c r="AC25" s="17" t="s">
        <v>203</v>
      </c>
      <c r="AD25" s="17" t="s">
        <v>203</v>
      </c>
      <c r="AE25" s="73">
        <v>0</v>
      </c>
      <c r="AF25" s="73">
        <v>0</v>
      </c>
      <c r="AG25" s="73">
        <v>0</v>
      </c>
      <c r="AH25" s="73">
        <v>1</v>
      </c>
      <c r="AI25" s="73">
        <v>26</v>
      </c>
      <c r="AJ25" s="73">
        <v>1</v>
      </c>
      <c r="AK25" s="73">
        <v>25</v>
      </c>
      <c r="AL25" s="73" t="s">
        <v>203</v>
      </c>
      <c r="AM25" s="73" t="s">
        <v>203</v>
      </c>
      <c r="AN25" s="36">
        <v>16</v>
      </c>
    </row>
    <row r="26" spans="1:40" ht="18" customHeight="1" x14ac:dyDescent="0.15">
      <c r="A26" s="34"/>
      <c r="B26" s="35"/>
      <c r="C26" s="35" t="s">
        <v>35</v>
      </c>
      <c r="D26" s="36">
        <v>17</v>
      </c>
      <c r="E26" s="16">
        <v>23</v>
      </c>
      <c r="F26" s="17" t="s">
        <v>203</v>
      </c>
      <c r="G26" s="17" t="s">
        <v>203</v>
      </c>
      <c r="H26" s="17">
        <v>2</v>
      </c>
      <c r="I26" s="17">
        <v>1</v>
      </c>
      <c r="J26" s="17">
        <v>1</v>
      </c>
      <c r="K26" s="17">
        <v>7</v>
      </c>
      <c r="L26" s="17">
        <v>2</v>
      </c>
      <c r="M26" s="17" t="s">
        <v>203</v>
      </c>
      <c r="N26" s="17" t="s">
        <v>203</v>
      </c>
      <c r="O26" s="17" t="s">
        <v>203</v>
      </c>
      <c r="P26" s="17" t="s">
        <v>203</v>
      </c>
      <c r="Q26" s="17" t="s">
        <v>203</v>
      </c>
      <c r="R26" s="17">
        <v>5</v>
      </c>
      <c r="S26" s="36">
        <v>17</v>
      </c>
      <c r="T26" s="34"/>
      <c r="U26" s="35"/>
      <c r="V26" s="35" t="s">
        <v>35</v>
      </c>
      <c r="W26" s="36">
        <v>17</v>
      </c>
      <c r="X26" s="17" t="s">
        <v>203</v>
      </c>
      <c r="Y26" s="17" t="s">
        <v>203</v>
      </c>
      <c r="Z26" s="17" t="s">
        <v>203</v>
      </c>
      <c r="AA26" s="17" t="s">
        <v>203</v>
      </c>
      <c r="AB26" s="17" t="s">
        <v>203</v>
      </c>
      <c r="AC26" s="17" t="s">
        <v>203</v>
      </c>
      <c r="AD26" s="17" t="s">
        <v>203</v>
      </c>
      <c r="AE26" s="73">
        <v>0</v>
      </c>
      <c r="AF26" s="73">
        <v>0</v>
      </c>
      <c r="AG26" s="73">
        <v>5</v>
      </c>
      <c r="AH26" s="73">
        <v>0</v>
      </c>
      <c r="AI26" s="73">
        <v>23</v>
      </c>
      <c r="AJ26" s="73">
        <v>5</v>
      </c>
      <c r="AK26" s="73">
        <v>18</v>
      </c>
      <c r="AL26" s="73" t="s">
        <v>203</v>
      </c>
      <c r="AM26" s="73" t="s">
        <v>203</v>
      </c>
      <c r="AN26" s="36">
        <v>17</v>
      </c>
    </row>
    <row r="27" spans="1:40" ht="18" customHeight="1" x14ac:dyDescent="0.15">
      <c r="A27" s="34"/>
      <c r="B27" s="35" t="s">
        <v>36</v>
      </c>
      <c r="C27" s="35"/>
      <c r="D27" s="36">
        <v>18</v>
      </c>
      <c r="E27" s="16">
        <v>83</v>
      </c>
      <c r="F27" s="17" t="s">
        <v>203</v>
      </c>
      <c r="G27" s="17" t="s">
        <v>203</v>
      </c>
      <c r="H27" s="17">
        <v>4</v>
      </c>
      <c r="I27" s="17">
        <v>12</v>
      </c>
      <c r="J27" s="17">
        <v>28</v>
      </c>
      <c r="K27" s="17">
        <v>9</v>
      </c>
      <c r="L27" s="17">
        <v>4</v>
      </c>
      <c r="M27" s="17" t="s">
        <v>203</v>
      </c>
      <c r="N27" s="17" t="s">
        <v>203</v>
      </c>
      <c r="O27" s="17" t="s">
        <v>203</v>
      </c>
      <c r="P27" s="17" t="s">
        <v>203</v>
      </c>
      <c r="Q27" s="17" t="s">
        <v>203</v>
      </c>
      <c r="R27" s="17">
        <v>4</v>
      </c>
      <c r="S27" s="36">
        <v>18</v>
      </c>
      <c r="T27" s="34"/>
      <c r="U27" s="35" t="s">
        <v>36</v>
      </c>
      <c r="V27" s="35"/>
      <c r="W27" s="36">
        <v>18</v>
      </c>
      <c r="X27" s="17" t="s">
        <v>203</v>
      </c>
      <c r="Y27" s="17" t="s">
        <v>203</v>
      </c>
      <c r="Z27" s="17" t="s">
        <v>203</v>
      </c>
      <c r="AA27" s="17">
        <v>1</v>
      </c>
      <c r="AB27" s="17" t="s">
        <v>203</v>
      </c>
      <c r="AC27" s="17" t="s">
        <v>203</v>
      </c>
      <c r="AD27" s="17" t="s">
        <v>203</v>
      </c>
      <c r="AE27" s="73">
        <v>0</v>
      </c>
      <c r="AF27" s="73">
        <v>0</v>
      </c>
      <c r="AG27" s="73">
        <v>21</v>
      </c>
      <c r="AH27" s="73">
        <v>0</v>
      </c>
      <c r="AI27" s="73">
        <v>83</v>
      </c>
      <c r="AJ27" s="73">
        <v>22</v>
      </c>
      <c r="AK27" s="73">
        <v>61</v>
      </c>
      <c r="AL27" s="73" t="s">
        <v>203</v>
      </c>
      <c r="AM27" s="73" t="s">
        <v>203</v>
      </c>
      <c r="AN27" s="36">
        <v>18</v>
      </c>
    </row>
    <row r="28" spans="1:40" ht="18" customHeight="1" x14ac:dyDescent="0.15">
      <c r="A28" s="34"/>
      <c r="B28" s="35"/>
      <c r="C28" s="35" t="s">
        <v>37</v>
      </c>
      <c r="D28" s="36">
        <v>19</v>
      </c>
      <c r="E28" s="16">
        <v>36</v>
      </c>
      <c r="F28" s="17" t="s">
        <v>203</v>
      </c>
      <c r="G28" s="17" t="s">
        <v>203</v>
      </c>
      <c r="H28" s="17">
        <v>2</v>
      </c>
      <c r="I28" s="17" t="s">
        <v>203</v>
      </c>
      <c r="J28" s="17" t="s">
        <v>203</v>
      </c>
      <c r="K28" s="17">
        <v>7</v>
      </c>
      <c r="L28" s="17">
        <v>3</v>
      </c>
      <c r="M28" s="17" t="s">
        <v>203</v>
      </c>
      <c r="N28" s="17" t="s">
        <v>203</v>
      </c>
      <c r="O28" s="17" t="s">
        <v>203</v>
      </c>
      <c r="P28" s="17" t="s">
        <v>203</v>
      </c>
      <c r="Q28" s="17" t="s">
        <v>203</v>
      </c>
      <c r="R28" s="17">
        <v>3</v>
      </c>
      <c r="S28" s="36">
        <v>19</v>
      </c>
      <c r="T28" s="34"/>
      <c r="U28" s="35"/>
      <c r="V28" s="35" t="s">
        <v>37</v>
      </c>
      <c r="W28" s="36">
        <v>19</v>
      </c>
      <c r="X28" s="17" t="s">
        <v>203</v>
      </c>
      <c r="Y28" s="17" t="s">
        <v>203</v>
      </c>
      <c r="Z28" s="17" t="s">
        <v>203</v>
      </c>
      <c r="AA28" s="17" t="s">
        <v>203</v>
      </c>
      <c r="AB28" s="17" t="s">
        <v>203</v>
      </c>
      <c r="AC28" s="17" t="s">
        <v>203</v>
      </c>
      <c r="AD28" s="17" t="s">
        <v>203</v>
      </c>
      <c r="AE28" s="73">
        <v>0</v>
      </c>
      <c r="AF28" s="73">
        <v>0</v>
      </c>
      <c r="AG28" s="73">
        <v>21</v>
      </c>
      <c r="AH28" s="73">
        <v>0</v>
      </c>
      <c r="AI28" s="73">
        <v>36</v>
      </c>
      <c r="AJ28" s="73">
        <v>21</v>
      </c>
      <c r="AK28" s="73">
        <v>15</v>
      </c>
      <c r="AL28" s="73" t="s">
        <v>203</v>
      </c>
      <c r="AM28" s="73" t="s">
        <v>203</v>
      </c>
      <c r="AN28" s="36">
        <v>19</v>
      </c>
    </row>
    <row r="29" spans="1:40" ht="18" customHeight="1" x14ac:dyDescent="0.15">
      <c r="A29" s="34"/>
      <c r="B29" s="35"/>
      <c r="C29" s="35" t="s">
        <v>38</v>
      </c>
      <c r="D29" s="36">
        <v>20</v>
      </c>
      <c r="E29" s="16">
        <v>8</v>
      </c>
      <c r="F29" s="17" t="s">
        <v>203</v>
      </c>
      <c r="G29" s="17" t="s">
        <v>203</v>
      </c>
      <c r="H29" s="17" t="s">
        <v>203</v>
      </c>
      <c r="I29" s="17">
        <v>4</v>
      </c>
      <c r="J29" s="17">
        <v>2</v>
      </c>
      <c r="K29" s="17" t="s">
        <v>203</v>
      </c>
      <c r="L29" s="17" t="s">
        <v>203</v>
      </c>
      <c r="M29" s="17" t="s">
        <v>203</v>
      </c>
      <c r="N29" s="17" t="s">
        <v>203</v>
      </c>
      <c r="O29" s="17" t="s">
        <v>203</v>
      </c>
      <c r="P29" s="17" t="s">
        <v>203</v>
      </c>
      <c r="Q29" s="17" t="s">
        <v>203</v>
      </c>
      <c r="R29" s="17">
        <v>1</v>
      </c>
      <c r="S29" s="36">
        <v>20</v>
      </c>
      <c r="T29" s="34"/>
      <c r="U29" s="35"/>
      <c r="V29" s="35" t="s">
        <v>38</v>
      </c>
      <c r="W29" s="36">
        <v>20</v>
      </c>
      <c r="X29" s="17" t="s">
        <v>203</v>
      </c>
      <c r="Y29" s="17" t="s">
        <v>203</v>
      </c>
      <c r="Z29" s="17" t="s">
        <v>203</v>
      </c>
      <c r="AA29" s="17">
        <v>1</v>
      </c>
      <c r="AB29" s="17" t="s">
        <v>203</v>
      </c>
      <c r="AC29" s="17" t="s">
        <v>203</v>
      </c>
      <c r="AD29" s="17" t="s">
        <v>203</v>
      </c>
      <c r="AE29" s="73">
        <v>0</v>
      </c>
      <c r="AF29" s="73">
        <v>0</v>
      </c>
      <c r="AG29" s="73">
        <v>0</v>
      </c>
      <c r="AH29" s="73">
        <v>0</v>
      </c>
      <c r="AI29" s="73">
        <v>8</v>
      </c>
      <c r="AJ29" s="73">
        <v>1</v>
      </c>
      <c r="AK29" s="73">
        <v>7</v>
      </c>
      <c r="AL29" s="73" t="s">
        <v>203</v>
      </c>
      <c r="AM29" s="73" t="s">
        <v>203</v>
      </c>
      <c r="AN29" s="36">
        <v>20</v>
      </c>
    </row>
    <row r="30" spans="1:40" ht="18" customHeight="1" x14ac:dyDescent="0.15">
      <c r="A30" s="34"/>
      <c r="B30" s="35"/>
      <c r="C30" s="35" t="s">
        <v>39</v>
      </c>
      <c r="D30" s="36">
        <v>21</v>
      </c>
      <c r="E30" s="16">
        <v>39</v>
      </c>
      <c r="F30" s="17" t="s">
        <v>203</v>
      </c>
      <c r="G30" s="17" t="s">
        <v>203</v>
      </c>
      <c r="H30" s="17">
        <v>2</v>
      </c>
      <c r="I30" s="17">
        <v>8</v>
      </c>
      <c r="J30" s="17">
        <v>26</v>
      </c>
      <c r="K30" s="17">
        <v>2</v>
      </c>
      <c r="L30" s="17">
        <v>1</v>
      </c>
      <c r="M30" s="17" t="s">
        <v>203</v>
      </c>
      <c r="N30" s="17" t="s">
        <v>203</v>
      </c>
      <c r="O30" s="17" t="s">
        <v>203</v>
      </c>
      <c r="P30" s="17" t="s">
        <v>203</v>
      </c>
      <c r="Q30" s="17" t="s">
        <v>203</v>
      </c>
      <c r="R30" s="17" t="s">
        <v>203</v>
      </c>
      <c r="S30" s="36">
        <v>21</v>
      </c>
      <c r="T30" s="34"/>
      <c r="U30" s="35"/>
      <c r="V30" s="35" t="s">
        <v>39</v>
      </c>
      <c r="W30" s="36">
        <v>21</v>
      </c>
      <c r="X30" s="17" t="s">
        <v>203</v>
      </c>
      <c r="Y30" s="17" t="s">
        <v>203</v>
      </c>
      <c r="Z30" s="17" t="s">
        <v>203</v>
      </c>
      <c r="AA30" s="17" t="s">
        <v>203</v>
      </c>
      <c r="AB30" s="17" t="s">
        <v>203</v>
      </c>
      <c r="AC30" s="17" t="s">
        <v>203</v>
      </c>
      <c r="AD30" s="17" t="s">
        <v>203</v>
      </c>
      <c r="AE30" s="73">
        <v>0</v>
      </c>
      <c r="AF30" s="73">
        <v>0</v>
      </c>
      <c r="AG30" s="73">
        <v>0</v>
      </c>
      <c r="AH30" s="73">
        <v>0</v>
      </c>
      <c r="AI30" s="73">
        <v>39</v>
      </c>
      <c r="AJ30" s="73" t="s">
        <v>203</v>
      </c>
      <c r="AK30" s="73">
        <v>39</v>
      </c>
      <c r="AL30" s="73" t="s">
        <v>203</v>
      </c>
      <c r="AM30" s="73" t="s">
        <v>203</v>
      </c>
      <c r="AN30" s="36">
        <v>21</v>
      </c>
    </row>
    <row r="31" spans="1:40" ht="18" customHeight="1" x14ac:dyDescent="0.15">
      <c r="A31" s="34"/>
      <c r="B31" s="35" t="s">
        <v>40</v>
      </c>
      <c r="C31" s="35"/>
      <c r="D31" s="36">
        <v>22</v>
      </c>
      <c r="E31" s="16">
        <v>115</v>
      </c>
      <c r="F31" s="17" t="s">
        <v>203</v>
      </c>
      <c r="G31" s="17" t="s">
        <v>203</v>
      </c>
      <c r="H31" s="17">
        <v>2</v>
      </c>
      <c r="I31" s="17">
        <v>3</v>
      </c>
      <c r="J31" s="17">
        <v>10</v>
      </c>
      <c r="K31" s="17">
        <v>52</v>
      </c>
      <c r="L31" s="17">
        <v>15</v>
      </c>
      <c r="M31" s="17">
        <v>1</v>
      </c>
      <c r="N31" s="17" t="s">
        <v>203</v>
      </c>
      <c r="O31" s="17" t="s">
        <v>203</v>
      </c>
      <c r="P31" s="17" t="s">
        <v>203</v>
      </c>
      <c r="Q31" s="17" t="s">
        <v>203</v>
      </c>
      <c r="R31" s="17">
        <v>24</v>
      </c>
      <c r="S31" s="36">
        <v>22</v>
      </c>
      <c r="T31" s="34"/>
      <c r="U31" s="35" t="s">
        <v>40</v>
      </c>
      <c r="V31" s="35"/>
      <c r="W31" s="36">
        <v>22</v>
      </c>
      <c r="X31" s="17" t="s">
        <v>203</v>
      </c>
      <c r="Y31" s="17" t="s">
        <v>203</v>
      </c>
      <c r="Z31" s="17" t="s">
        <v>203</v>
      </c>
      <c r="AA31" s="17" t="s">
        <v>203</v>
      </c>
      <c r="AB31" s="17" t="s">
        <v>203</v>
      </c>
      <c r="AC31" s="17" t="s">
        <v>203</v>
      </c>
      <c r="AD31" s="17" t="s">
        <v>203</v>
      </c>
      <c r="AE31" s="73">
        <v>4</v>
      </c>
      <c r="AF31" s="73">
        <v>0</v>
      </c>
      <c r="AG31" s="73">
        <v>4</v>
      </c>
      <c r="AH31" s="73">
        <v>0</v>
      </c>
      <c r="AI31" s="73">
        <v>114</v>
      </c>
      <c r="AJ31" s="73">
        <v>8</v>
      </c>
      <c r="AK31" s="73">
        <v>106</v>
      </c>
      <c r="AL31" s="73">
        <v>1</v>
      </c>
      <c r="AM31" s="73" t="s">
        <v>203</v>
      </c>
      <c r="AN31" s="36">
        <v>22</v>
      </c>
    </row>
    <row r="32" spans="1:40" ht="18" customHeight="1" x14ac:dyDescent="0.15">
      <c r="A32" s="34"/>
      <c r="B32" s="35"/>
      <c r="C32" s="35" t="s">
        <v>41</v>
      </c>
      <c r="D32" s="36">
        <v>23</v>
      </c>
      <c r="E32" s="16">
        <v>13</v>
      </c>
      <c r="F32" s="17" t="s">
        <v>203</v>
      </c>
      <c r="G32" s="17" t="s">
        <v>203</v>
      </c>
      <c r="H32" s="17" t="s">
        <v>203</v>
      </c>
      <c r="I32" s="17" t="s">
        <v>203</v>
      </c>
      <c r="J32" s="17">
        <v>1</v>
      </c>
      <c r="K32" s="17">
        <v>4</v>
      </c>
      <c r="L32" s="17">
        <v>1</v>
      </c>
      <c r="M32" s="17" t="s">
        <v>203</v>
      </c>
      <c r="N32" s="17" t="s">
        <v>203</v>
      </c>
      <c r="O32" s="17" t="s">
        <v>203</v>
      </c>
      <c r="P32" s="17" t="s">
        <v>203</v>
      </c>
      <c r="Q32" s="17" t="s">
        <v>203</v>
      </c>
      <c r="R32" s="17">
        <v>7</v>
      </c>
      <c r="S32" s="36">
        <v>23</v>
      </c>
      <c r="T32" s="34"/>
      <c r="U32" s="35"/>
      <c r="V32" s="35" t="s">
        <v>41</v>
      </c>
      <c r="W32" s="36">
        <v>23</v>
      </c>
      <c r="X32" s="17" t="s">
        <v>203</v>
      </c>
      <c r="Y32" s="17" t="s">
        <v>203</v>
      </c>
      <c r="Z32" s="17" t="s">
        <v>203</v>
      </c>
      <c r="AA32" s="17" t="s">
        <v>203</v>
      </c>
      <c r="AB32" s="17" t="s">
        <v>203</v>
      </c>
      <c r="AC32" s="17" t="s">
        <v>203</v>
      </c>
      <c r="AD32" s="17" t="s">
        <v>203</v>
      </c>
      <c r="AE32" s="73">
        <v>0</v>
      </c>
      <c r="AF32" s="73">
        <v>0</v>
      </c>
      <c r="AG32" s="73">
        <v>0</v>
      </c>
      <c r="AH32" s="73">
        <v>0</v>
      </c>
      <c r="AI32" s="73">
        <v>13</v>
      </c>
      <c r="AJ32" s="73" t="s">
        <v>203</v>
      </c>
      <c r="AK32" s="73">
        <v>13</v>
      </c>
      <c r="AL32" s="73" t="s">
        <v>203</v>
      </c>
      <c r="AM32" s="73" t="s">
        <v>203</v>
      </c>
      <c r="AN32" s="36">
        <v>23</v>
      </c>
    </row>
    <row r="33" spans="1:40" ht="18" customHeight="1" x14ac:dyDescent="0.15">
      <c r="A33" s="34"/>
      <c r="B33" s="35"/>
      <c r="C33" s="35" t="s">
        <v>42</v>
      </c>
      <c r="D33" s="36">
        <v>24</v>
      </c>
      <c r="E33" s="16">
        <v>26</v>
      </c>
      <c r="F33" s="17" t="s">
        <v>203</v>
      </c>
      <c r="G33" s="17" t="s">
        <v>203</v>
      </c>
      <c r="H33" s="17">
        <v>2</v>
      </c>
      <c r="I33" s="17" t="s">
        <v>203</v>
      </c>
      <c r="J33" s="17">
        <v>1</v>
      </c>
      <c r="K33" s="17">
        <v>11</v>
      </c>
      <c r="L33" s="17">
        <v>2</v>
      </c>
      <c r="M33" s="17" t="s">
        <v>203</v>
      </c>
      <c r="N33" s="17" t="s">
        <v>203</v>
      </c>
      <c r="O33" s="17" t="s">
        <v>203</v>
      </c>
      <c r="P33" s="17" t="s">
        <v>203</v>
      </c>
      <c r="Q33" s="17" t="s">
        <v>203</v>
      </c>
      <c r="R33" s="17">
        <v>7</v>
      </c>
      <c r="S33" s="36">
        <v>24</v>
      </c>
      <c r="T33" s="34"/>
      <c r="U33" s="35"/>
      <c r="V33" s="35" t="s">
        <v>42</v>
      </c>
      <c r="W33" s="36">
        <v>24</v>
      </c>
      <c r="X33" s="17" t="s">
        <v>203</v>
      </c>
      <c r="Y33" s="17" t="s">
        <v>203</v>
      </c>
      <c r="Z33" s="17" t="s">
        <v>203</v>
      </c>
      <c r="AA33" s="17" t="s">
        <v>203</v>
      </c>
      <c r="AB33" s="17" t="s">
        <v>203</v>
      </c>
      <c r="AC33" s="17" t="s">
        <v>203</v>
      </c>
      <c r="AD33" s="17" t="s">
        <v>203</v>
      </c>
      <c r="AE33" s="73">
        <v>1</v>
      </c>
      <c r="AF33" s="73">
        <v>0</v>
      </c>
      <c r="AG33" s="73">
        <v>2</v>
      </c>
      <c r="AH33" s="73">
        <v>0</v>
      </c>
      <c r="AI33" s="73">
        <v>26</v>
      </c>
      <c r="AJ33" s="73">
        <v>3</v>
      </c>
      <c r="AK33" s="73">
        <v>23</v>
      </c>
      <c r="AL33" s="73" t="s">
        <v>203</v>
      </c>
      <c r="AM33" s="73" t="s">
        <v>203</v>
      </c>
      <c r="AN33" s="36">
        <v>24</v>
      </c>
    </row>
    <row r="34" spans="1:40" ht="18" customHeight="1" x14ac:dyDescent="0.15">
      <c r="A34" s="34"/>
      <c r="B34" s="35"/>
      <c r="C34" s="35" t="s">
        <v>43</v>
      </c>
      <c r="D34" s="36">
        <v>25</v>
      </c>
      <c r="E34" s="16">
        <v>12</v>
      </c>
      <c r="F34" s="17" t="s">
        <v>203</v>
      </c>
      <c r="G34" s="17" t="s">
        <v>203</v>
      </c>
      <c r="H34" s="17" t="s">
        <v>203</v>
      </c>
      <c r="I34" s="17" t="s">
        <v>203</v>
      </c>
      <c r="J34" s="17">
        <v>2</v>
      </c>
      <c r="K34" s="17" t="s">
        <v>203</v>
      </c>
      <c r="L34" s="17">
        <v>3</v>
      </c>
      <c r="M34" s="17" t="s">
        <v>203</v>
      </c>
      <c r="N34" s="17" t="s">
        <v>203</v>
      </c>
      <c r="O34" s="17" t="s">
        <v>203</v>
      </c>
      <c r="P34" s="17" t="s">
        <v>203</v>
      </c>
      <c r="Q34" s="17" t="s">
        <v>203</v>
      </c>
      <c r="R34" s="17">
        <v>3</v>
      </c>
      <c r="S34" s="36">
        <v>25</v>
      </c>
      <c r="T34" s="34"/>
      <c r="U34" s="35"/>
      <c r="V34" s="35" t="s">
        <v>43</v>
      </c>
      <c r="W34" s="36">
        <v>25</v>
      </c>
      <c r="X34" s="17" t="s">
        <v>203</v>
      </c>
      <c r="Y34" s="17" t="s">
        <v>203</v>
      </c>
      <c r="Z34" s="17" t="s">
        <v>203</v>
      </c>
      <c r="AA34" s="17" t="s">
        <v>203</v>
      </c>
      <c r="AB34" s="17" t="s">
        <v>203</v>
      </c>
      <c r="AC34" s="17" t="s">
        <v>203</v>
      </c>
      <c r="AD34" s="17" t="s">
        <v>203</v>
      </c>
      <c r="AE34" s="73">
        <v>3</v>
      </c>
      <c r="AF34" s="73">
        <v>0</v>
      </c>
      <c r="AG34" s="73">
        <v>1</v>
      </c>
      <c r="AH34" s="73">
        <v>0</v>
      </c>
      <c r="AI34" s="73">
        <v>12</v>
      </c>
      <c r="AJ34" s="73">
        <v>4</v>
      </c>
      <c r="AK34" s="73">
        <v>8</v>
      </c>
      <c r="AL34" s="73" t="s">
        <v>203</v>
      </c>
      <c r="AM34" s="73" t="s">
        <v>203</v>
      </c>
      <c r="AN34" s="36">
        <v>25</v>
      </c>
    </row>
    <row r="35" spans="1:40" ht="18" customHeight="1" x14ac:dyDescent="0.15">
      <c r="A35" s="34"/>
      <c r="B35" s="35"/>
      <c r="C35" s="35" t="s">
        <v>44</v>
      </c>
      <c r="D35" s="36">
        <v>26</v>
      </c>
      <c r="E35" s="16">
        <v>13</v>
      </c>
      <c r="F35" s="17" t="s">
        <v>203</v>
      </c>
      <c r="G35" s="17" t="s">
        <v>203</v>
      </c>
      <c r="H35" s="17" t="s">
        <v>203</v>
      </c>
      <c r="I35" s="17" t="s">
        <v>203</v>
      </c>
      <c r="J35" s="17">
        <v>3</v>
      </c>
      <c r="K35" s="17">
        <v>4</v>
      </c>
      <c r="L35" s="17">
        <v>2</v>
      </c>
      <c r="M35" s="17" t="s">
        <v>203</v>
      </c>
      <c r="N35" s="17" t="s">
        <v>203</v>
      </c>
      <c r="O35" s="17" t="s">
        <v>203</v>
      </c>
      <c r="P35" s="17" t="s">
        <v>203</v>
      </c>
      <c r="Q35" s="17" t="s">
        <v>203</v>
      </c>
      <c r="R35" s="17">
        <v>3</v>
      </c>
      <c r="S35" s="36">
        <v>26</v>
      </c>
      <c r="T35" s="34"/>
      <c r="U35" s="35"/>
      <c r="V35" s="35" t="s">
        <v>44</v>
      </c>
      <c r="W35" s="36">
        <v>26</v>
      </c>
      <c r="X35" s="17" t="s">
        <v>203</v>
      </c>
      <c r="Y35" s="17" t="s">
        <v>203</v>
      </c>
      <c r="Z35" s="17" t="s">
        <v>203</v>
      </c>
      <c r="AA35" s="17" t="s">
        <v>203</v>
      </c>
      <c r="AB35" s="17" t="s">
        <v>203</v>
      </c>
      <c r="AC35" s="17" t="s">
        <v>203</v>
      </c>
      <c r="AD35" s="17" t="s">
        <v>203</v>
      </c>
      <c r="AE35" s="73">
        <v>0</v>
      </c>
      <c r="AF35" s="73">
        <v>0</v>
      </c>
      <c r="AG35" s="73">
        <v>1</v>
      </c>
      <c r="AH35" s="73">
        <v>0</v>
      </c>
      <c r="AI35" s="73">
        <v>13</v>
      </c>
      <c r="AJ35" s="73">
        <v>1</v>
      </c>
      <c r="AK35" s="73">
        <v>12</v>
      </c>
      <c r="AL35" s="73" t="s">
        <v>203</v>
      </c>
      <c r="AM35" s="73" t="s">
        <v>203</v>
      </c>
      <c r="AN35" s="36">
        <v>26</v>
      </c>
    </row>
    <row r="36" spans="1:40" ht="18" customHeight="1" x14ac:dyDescent="0.15">
      <c r="A36" s="34"/>
      <c r="B36" s="35"/>
      <c r="C36" s="35" t="s">
        <v>45</v>
      </c>
      <c r="D36" s="36">
        <v>27</v>
      </c>
      <c r="E36" s="16">
        <v>24</v>
      </c>
      <c r="F36" s="17" t="s">
        <v>203</v>
      </c>
      <c r="G36" s="17" t="s">
        <v>203</v>
      </c>
      <c r="H36" s="17" t="s">
        <v>203</v>
      </c>
      <c r="I36" s="17">
        <v>2</v>
      </c>
      <c r="J36" s="17" t="s">
        <v>203</v>
      </c>
      <c r="K36" s="17">
        <v>21</v>
      </c>
      <c r="L36" s="17">
        <v>1</v>
      </c>
      <c r="M36" s="17" t="s">
        <v>203</v>
      </c>
      <c r="N36" s="17" t="s">
        <v>203</v>
      </c>
      <c r="O36" s="17" t="s">
        <v>203</v>
      </c>
      <c r="P36" s="17" t="s">
        <v>203</v>
      </c>
      <c r="Q36" s="17" t="s">
        <v>203</v>
      </c>
      <c r="R36" s="17" t="s">
        <v>203</v>
      </c>
      <c r="S36" s="36">
        <v>27</v>
      </c>
      <c r="T36" s="34"/>
      <c r="U36" s="35"/>
      <c r="V36" s="35" t="s">
        <v>45</v>
      </c>
      <c r="W36" s="36">
        <v>27</v>
      </c>
      <c r="X36" s="17" t="s">
        <v>203</v>
      </c>
      <c r="Y36" s="17" t="s">
        <v>203</v>
      </c>
      <c r="Z36" s="17" t="s">
        <v>203</v>
      </c>
      <c r="AA36" s="17" t="s">
        <v>203</v>
      </c>
      <c r="AB36" s="17" t="s">
        <v>203</v>
      </c>
      <c r="AC36" s="17" t="s">
        <v>203</v>
      </c>
      <c r="AD36" s="17" t="s">
        <v>203</v>
      </c>
      <c r="AE36" s="73">
        <v>0</v>
      </c>
      <c r="AF36" s="73">
        <v>0</v>
      </c>
      <c r="AG36" s="73">
        <v>0</v>
      </c>
      <c r="AH36" s="73">
        <v>0</v>
      </c>
      <c r="AI36" s="73">
        <v>24</v>
      </c>
      <c r="AJ36" s="73" t="s">
        <v>203</v>
      </c>
      <c r="AK36" s="73">
        <v>24</v>
      </c>
      <c r="AL36" s="73" t="s">
        <v>203</v>
      </c>
      <c r="AM36" s="73" t="s">
        <v>203</v>
      </c>
      <c r="AN36" s="36">
        <v>27</v>
      </c>
    </row>
    <row r="37" spans="1:40" ht="18" customHeight="1" x14ac:dyDescent="0.15">
      <c r="A37" s="34"/>
      <c r="B37" s="35"/>
      <c r="C37" s="35" t="s">
        <v>46</v>
      </c>
      <c r="D37" s="36">
        <v>28</v>
      </c>
      <c r="E37" s="16">
        <v>27</v>
      </c>
      <c r="F37" s="17" t="s">
        <v>203</v>
      </c>
      <c r="G37" s="17" t="s">
        <v>203</v>
      </c>
      <c r="H37" s="17" t="s">
        <v>203</v>
      </c>
      <c r="I37" s="17">
        <v>1</v>
      </c>
      <c r="J37" s="17">
        <v>3</v>
      </c>
      <c r="K37" s="17">
        <v>12</v>
      </c>
      <c r="L37" s="17">
        <v>6</v>
      </c>
      <c r="M37" s="17">
        <v>1</v>
      </c>
      <c r="N37" s="17" t="s">
        <v>203</v>
      </c>
      <c r="O37" s="17" t="s">
        <v>203</v>
      </c>
      <c r="P37" s="17" t="s">
        <v>203</v>
      </c>
      <c r="Q37" s="17" t="s">
        <v>203</v>
      </c>
      <c r="R37" s="17">
        <v>4</v>
      </c>
      <c r="S37" s="36">
        <v>28</v>
      </c>
      <c r="T37" s="34"/>
      <c r="U37" s="35"/>
      <c r="V37" s="35" t="s">
        <v>46</v>
      </c>
      <c r="W37" s="36">
        <v>28</v>
      </c>
      <c r="X37" s="17" t="s">
        <v>203</v>
      </c>
      <c r="Y37" s="17" t="s">
        <v>203</v>
      </c>
      <c r="Z37" s="17" t="s">
        <v>203</v>
      </c>
      <c r="AA37" s="17" t="s">
        <v>203</v>
      </c>
      <c r="AB37" s="17" t="s">
        <v>203</v>
      </c>
      <c r="AC37" s="17" t="s">
        <v>203</v>
      </c>
      <c r="AD37" s="17" t="s">
        <v>203</v>
      </c>
      <c r="AE37" s="73">
        <v>0</v>
      </c>
      <c r="AF37" s="73">
        <v>0</v>
      </c>
      <c r="AG37" s="73">
        <v>0</v>
      </c>
      <c r="AH37" s="73">
        <v>0</v>
      </c>
      <c r="AI37" s="73">
        <v>26</v>
      </c>
      <c r="AJ37" s="73" t="s">
        <v>203</v>
      </c>
      <c r="AK37" s="73">
        <v>26</v>
      </c>
      <c r="AL37" s="73">
        <v>1</v>
      </c>
      <c r="AM37" s="73" t="s">
        <v>203</v>
      </c>
      <c r="AN37" s="36">
        <v>28</v>
      </c>
    </row>
    <row r="38" spans="1:40" ht="18" customHeight="1" x14ac:dyDescent="0.15">
      <c r="A38" s="34"/>
      <c r="B38" s="35" t="s">
        <v>47</v>
      </c>
      <c r="C38" s="35"/>
      <c r="D38" s="36">
        <v>29</v>
      </c>
      <c r="E38" s="16">
        <v>94</v>
      </c>
      <c r="F38" s="17" t="s">
        <v>203</v>
      </c>
      <c r="G38" s="17" t="s">
        <v>203</v>
      </c>
      <c r="H38" s="17">
        <v>7</v>
      </c>
      <c r="I38" s="17">
        <v>2</v>
      </c>
      <c r="J38" s="17">
        <v>3</v>
      </c>
      <c r="K38" s="17">
        <v>27</v>
      </c>
      <c r="L38" s="17">
        <v>1</v>
      </c>
      <c r="M38" s="17">
        <v>1</v>
      </c>
      <c r="N38" s="17" t="s">
        <v>203</v>
      </c>
      <c r="O38" s="17" t="s">
        <v>203</v>
      </c>
      <c r="P38" s="17" t="s">
        <v>203</v>
      </c>
      <c r="Q38" s="17" t="s">
        <v>203</v>
      </c>
      <c r="R38" s="17">
        <v>2</v>
      </c>
      <c r="S38" s="36">
        <v>29</v>
      </c>
      <c r="T38" s="34"/>
      <c r="U38" s="35" t="s">
        <v>47</v>
      </c>
      <c r="V38" s="35"/>
      <c r="W38" s="36">
        <v>29</v>
      </c>
      <c r="X38" s="17" t="s">
        <v>203</v>
      </c>
      <c r="Y38" s="17" t="s">
        <v>203</v>
      </c>
      <c r="Z38" s="17" t="s">
        <v>203</v>
      </c>
      <c r="AA38" s="17" t="s">
        <v>203</v>
      </c>
      <c r="AB38" s="17" t="s">
        <v>203</v>
      </c>
      <c r="AC38" s="17" t="s">
        <v>203</v>
      </c>
      <c r="AD38" s="17" t="s">
        <v>203</v>
      </c>
      <c r="AE38" s="73">
        <v>50</v>
      </c>
      <c r="AF38" s="73">
        <v>0</v>
      </c>
      <c r="AG38" s="73">
        <v>1</v>
      </c>
      <c r="AH38" s="73">
        <v>0</v>
      </c>
      <c r="AI38" s="73">
        <v>93</v>
      </c>
      <c r="AJ38" s="73">
        <v>51</v>
      </c>
      <c r="AK38" s="73">
        <v>42</v>
      </c>
      <c r="AL38" s="73">
        <v>1</v>
      </c>
      <c r="AM38" s="73" t="s">
        <v>203</v>
      </c>
      <c r="AN38" s="36">
        <v>29</v>
      </c>
    </row>
    <row r="39" spans="1:40" ht="18" customHeight="1" x14ac:dyDescent="0.15">
      <c r="A39" s="34"/>
      <c r="B39" s="35"/>
      <c r="C39" s="35" t="s">
        <v>48</v>
      </c>
      <c r="D39" s="36">
        <v>30</v>
      </c>
      <c r="E39" s="16">
        <v>45</v>
      </c>
      <c r="F39" s="17" t="s">
        <v>203</v>
      </c>
      <c r="G39" s="17" t="s">
        <v>203</v>
      </c>
      <c r="H39" s="17" t="s">
        <v>203</v>
      </c>
      <c r="I39" s="17" t="s">
        <v>203</v>
      </c>
      <c r="J39" s="17" t="s">
        <v>203</v>
      </c>
      <c r="K39" s="17">
        <v>19</v>
      </c>
      <c r="L39" s="17" t="s">
        <v>203</v>
      </c>
      <c r="M39" s="17">
        <v>1</v>
      </c>
      <c r="N39" s="17" t="s">
        <v>203</v>
      </c>
      <c r="O39" s="17" t="s">
        <v>216</v>
      </c>
      <c r="P39" s="17" t="s">
        <v>203</v>
      </c>
      <c r="Q39" s="17" t="s">
        <v>203</v>
      </c>
      <c r="R39" s="17">
        <v>2</v>
      </c>
      <c r="S39" s="36">
        <v>30</v>
      </c>
      <c r="T39" s="34"/>
      <c r="U39" s="35"/>
      <c r="V39" s="35" t="s">
        <v>48</v>
      </c>
      <c r="W39" s="36">
        <v>30</v>
      </c>
      <c r="X39" s="17" t="s">
        <v>203</v>
      </c>
      <c r="Y39" s="17" t="s">
        <v>203</v>
      </c>
      <c r="Z39" s="17" t="s">
        <v>203</v>
      </c>
      <c r="AA39" s="17" t="s">
        <v>203</v>
      </c>
      <c r="AB39" s="17" t="s">
        <v>203</v>
      </c>
      <c r="AC39" s="17" t="s">
        <v>203</v>
      </c>
      <c r="AD39" s="17" t="s">
        <v>203</v>
      </c>
      <c r="AE39" s="73">
        <v>22</v>
      </c>
      <c r="AF39" s="73">
        <v>0</v>
      </c>
      <c r="AG39" s="73">
        <v>1</v>
      </c>
      <c r="AH39" s="73">
        <v>0</v>
      </c>
      <c r="AI39" s="73">
        <v>44</v>
      </c>
      <c r="AJ39" s="73">
        <v>23</v>
      </c>
      <c r="AK39" s="73">
        <v>21</v>
      </c>
      <c r="AL39" s="73">
        <v>1</v>
      </c>
      <c r="AM39" s="73" t="s">
        <v>203</v>
      </c>
      <c r="AN39" s="36">
        <v>30</v>
      </c>
    </row>
    <row r="40" spans="1:40" ht="18" customHeight="1" x14ac:dyDescent="0.15">
      <c r="A40" s="34"/>
      <c r="B40" s="35"/>
      <c r="C40" s="35" t="s">
        <v>49</v>
      </c>
      <c r="D40" s="36">
        <v>31</v>
      </c>
      <c r="E40" s="16">
        <v>33</v>
      </c>
      <c r="F40" s="17" t="s">
        <v>203</v>
      </c>
      <c r="G40" s="17" t="s">
        <v>203</v>
      </c>
      <c r="H40" s="17" t="s">
        <v>203</v>
      </c>
      <c r="I40" s="17" t="s">
        <v>203</v>
      </c>
      <c r="J40" s="17">
        <v>3</v>
      </c>
      <c r="K40" s="17">
        <v>7</v>
      </c>
      <c r="L40" s="17" t="s">
        <v>203</v>
      </c>
      <c r="M40" s="17" t="s">
        <v>203</v>
      </c>
      <c r="N40" s="17" t="s">
        <v>203</v>
      </c>
      <c r="O40" s="17" t="s">
        <v>203</v>
      </c>
      <c r="P40" s="17" t="s">
        <v>203</v>
      </c>
      <c r="Q40" s="17" t="s">
        <v>203</v>
      </c>
      <c r="R40" s="17" t="s">
        <v>203</v>
      </c>
      <c r="S40" s="36">
        <v>31</v>
      </c>
      <c r="T40" s="34"/>
      <c r="U40" s="35"/>
      <c r="V40" s="35" t="s">
        <v>49</v>
      </c>
      <c r="W40" s="36">
        <v>31</v>
      </c>
      <c r="X40" s="17" t="s">
        <v>203</v>
      </c>
      <c r="Y40" s="17" t="s">
        <v>203</v>
      </c>
      <c r="Z40" s="17" t="s">
        <v>203</v>
      </c>
      <c r="AA40" s="17" t="s">
        <v>203</v>
      </c>
      <c r="AB40" s="17" t="s">
        <v>203</v>
      </c>
      <c r="AC40" s="17" t="s">
        <v>203</v>
      </c>
      <c r="AD40" s="17" t="s">
        <v>203</v>
      </c>
      <c r="AE40" s="73">
        <v>23</v>
      </c>
      <c r="AF40" s="73">
        <v>0</v>
      </c>
      <c r="AG40" s="73">
        <v>0</v>
      </c>
      <c r="AH40" s="73">
        <v>0</v>
      </c>
      <c r="AI40" s="73">
        <v>33</v>
      </c>
      <c r="AJ40" s="73">
        <v>23</v>
      </c>
      <c r="AK40" s="73">
        <v>10</v>
      </c>
      <c r="AL40" s="73" t="s">
        <v>203</v>
      </c>
      <c r="AM40" s="73" t="s">
        <v>203</v>
      </c>
      <c r="AN40" s="36">
        <v>31</v>
      </c>
    </row>
    <row r="41" spans="1:40" ht="18" customHeight="1" x14ac:dyDescent="0.15">
      <c r="A41" s="34"/>
      <c r="B41" s="35"/>
      <c r="C41" s="35" t="s">
        <v>50</v>
      </c>
      <c r="D41" s="36">
        <v>32</v>
      </c>
      <c r="E41" s="16">
        <v>2</v>
      </c>
      <c r="F41" s="17" t="s">
        <v>215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17" t="s">
        <v>204</v>
      </c>
      <c r="O41" s="17" t="s">
        <v>204</v>
      </c>
      <c r="P41" s="17" t="s">
        <v>204</v>
      </c>
      <c r="Q41" s="17" t="s">
        <v>204</v>
      </c>
      <c r="R41" s="17" t="s">
        <v>204</v>
      </c>
      <c r="S41" s="36">
        <v>32</v>
      </c>
      <c r="T41" s="34"/>
      <c r="U41" s="35"/>
      <c r="V41" s="35" t="s">
        <v>50</v>
      </c>
      <c r="W41" s="36">
        <v>32</v>
      </c>
      <c r="X41" s="17" t="s">
        <v>204</v>
      </c>
      <c r="Y41" s="17" t="s">
        <v>204</v>
      </c>
      <c r="Z41" s="17" t="s">
        <v>204</v>
      </c>
      <c r="AA41" s="17" t="s">
        <v>204</v>
      </c>
      <c r="AB41" s="17" t="s">
        <v>204</v>
      </c>
      <c r="AC41" s="17" t="s">
        <v>204</v>
      </c>
      <c r="AD41" s="17" t="s">
        <v>204</v>
      </c>
      <c r="AE41" s="73" t="s">
        <v>204</v>
      </c>
      <c r="AF41" s="73" t="s">
        <v>204</v>
      </c>
      <c r="AG41" s="73" t="s">
        <v>204</v>
      </c>
      <c r="AH41" s="73" t="s">
        <v>204</v>
      </c>
      <c r="AI41" s="73" t="s">
        <v>204</v>
      </c>
      <c r="AJ41" s="73" t="s">
        <v>204</v>
      </c>
      <c r="AK41" s="73" t="s">
        <v>204</v>
      </c>
      <c r="AL41" s="73" t="s">
        <v>204</v>
      </c>
      <c r="AM41" s="73" t="s">
        <v>204</v>
      </c>
      <c r="AN41" s="36">
        <v>32</v>
      </c>
    </row>
    <row r="42" spans="1:40" ht="18" customHeight="1" x14ac:dyDescent="0.15">
      <c r="A42" s="34"/>
      <c r="B42" s="35"/>
      <c r="C42" s="35" t="s">
        <v>51</v>
      </c>
      <c r="D42" s="36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17" t="s">
        <v>204</v>
      </c>
      <c r="O42" s="17" t="s">
        <v>204</v>
      </c>
      <c r="P42" s="17" t="s">
        <v>204</v>
      </c>
      <c r="Q42" s="17" t="s">
        <v>204</v>
      </c>
      <c r="R42" s="17" t="s">
        <v>204</v>
      </c>
      <c r="S42" s="36">
        <v>33</v>
      </c>
      <c r="T42" s="34"/>
      <c r="U42" s="35"/>
      <c r="V42" s="35" t="s">
        <v>51</v>
      </c>
      <c r="W42" s="36">
        <v>33</v>
      </c>
      <c r="X42" s="17" t="s">
        <v>204</v>
      </c>
      <c r="Y42" s="17" t="s">
        <v>204</v>
      </c>
      <c r="Z42" s="17" t="s">
        <v>204</v>
      </c>
      <c r="AA42" s="17" t="s">
        <v>204</v>
      </c>
      <c r="AB42" s="17" t="s">
        <v>204</v>
      </c>
      <c r="AC42" s="17" t="s">
        <v>204</v>
      </c>
      <c r="AD42" s="17" t="s">
        <v>204</v>
      </c>
      <c r="AE42" s="73" t="s">
        <v>204</v>
      </c>
      <c r="AF42" s="73" t="s">
        <v>204</v>
      </c>
      <c r="AG42" s="73" t="s">
        <v>204</v>
      </c>
      <c r="AH42" s="73" t="s">
        <v>204</v>
      </c>
      <c r="AI42" s="73" t="s">
        <v>204</v>
      </c>
      <c r="AJ42" s="73" t="s">
        <v>204</v>
      </c>
      <c r="AK42" s="73" t="s">
        <v>204</v>
      </c>
      <c r="AL42" s="73" t="s">
        <v>204</v>
      </c>
      <c r="AM42" s="73" t="s">
        <v>204</v>
      </c>
      <c r="AN42" s="36">
        <v>33</v>
      </c>
    </row>
    <row r="43" spans="1:40" ht="18" customHeight="1" x14ac:dyDescent="0.15">
      <c r="A43" s="34"/>
      <c r="B43" s="35" t="s">
        <v>52</v>
      </c>
      <c r="C43" s="35"/>
      <c r="D43" s="36">
        <v>34</v>
      </c>
      <c r="E43" s="16">
        <v>128</v>
      </c>
      <c r="F43" s="17" t="s">
        <v>203</v>
      </c>
      <c r="G43" s="17" t="s">
        <v>203</v>
      </c>
      <c r="H43" s="17">
        <v>6</v>
      </c>
      <c r="I43" s="17">
        <v>6</v>
      </c>
      <c r="J43" s="17">
        <v>13</v>
      </c>
      <c r="K43" s="17">
        <v>13</v>
      </c>
      <c r="L43" s="17">
        <v>4</v>
      </c>
      <c r="M43" s="17">
        <v>2</v>
      </c>
      <c r="N43" s="17" t="s">
        <v>203</v>
      </c>
      <c r="O43" s="17" t="s">
        <v>203</v>
      </c>
      <c r="P43" s="17" t="s">
        <v>203</v>
      </c>
      <c r="Q43" s="17" t="s">
        <v>203</v>
      </c>
      <c r="R43" s="17">
        <v>3</v>
      </c>
      <c r="S43" s="36">
        <v>34</v>
      </c>
      <c r="T43" s="34"/>
      <c r="U43" s="35" t="s">
        <v>52</v>
      </c>
      <c r="V43" s="35"/>
      <c r="W43" s="36">
        <v>34</v>
      </c>
      <c r="X43" s="17" t="s">
        <v>203</v>
      </c>
      <c r="Y43" s="17" t="s">
        <v>203</v>
      </c>
      <c r="Z43" s="17" t="s">
        <v>203</v>
      </c>
      <c r="AA43" s="17" t="s">
        <v>203</v>
      </c>
      <c r="AB43" s="17" t="s">
        <v>203</v>
      </c>
      <c r="AC43" s="17" t="s">
        <v>203</v>
      </c>
      <c r="AD43" s="17" t="s">
        <v>203</v>
      </c>
      <c r="AE43" s="73">
        <v>73</v>
      </c>
      <c r="AF43" s="73">
        <v>0</v>
      </c>
      <c r="AG43" s="73">
        <v>8</v>
      </c>
      <c r="AH43" s="73">
        <v>0</v>
      </c>
      <c r="AI43" s="73">
        <v>126</v>
      </c>
      <c r="AJ43" s="73">
        <v>81</v>
      </c>
      <c r="AK43" s="73">
        <v>45</v>
      </c>
      <c r="AL43" s="73">
        <v>2</v>
      </c>
      <c r="AM43" s="73" t="s">
        <v>203</v>
      </c>
      <c r="AN43" s="36">
        <v>34</v>
      </c>
    </row>
    <row r="44" spans="1:40" ht="18" customHeight="1" x14ac:dyDescent="0.15">
      <c r="A44" s="34"/>
      <c r="B44" s="35"/>
      <c r="C44" s="35" t="s">
        <v>53</v>
      </c>
      <c r="D44" s="36">
        <v>35</v>
      </c>
      <c r="E44" s="16">
        <v>73</v>
      </c>
      <c r="F44" s="17" t="s">
        <v>203</v>
      </c>
      <c r="G44" s="17" t="s">
        <v>203</v>
      </c>
      <c r="H44" s="17">
        <v>3</v>
      </c>
      <c r="I44" s="17">
        <v>1</v>
      </c>
      <c r="J44" s="17">
        <v>2</v>
      </c>
      <c r="K44" s="17" t="s">
        <v>203</v>
      </c>
      <c r="L44" s="17" t="s">
        <v>203</v>
      </c>
      <c r="M44" s="17" t="s">
        <v>203</v>
      </c>
      <c r="N44" s="17" t="s">
        <v>203</v>
      </c>
      <c r="O44" s="17" t="s">
        <v>203</v>
      </c>
      <c r="P44" s="17" t="s">
        <v>203</v>
      </c>
      <c r="Q44" s="17" t="s">
        <v>203</v>
      </c>
      <c r="R44" s="17" t="s">
        <v>203</v>
      </c>
      <c r="S44" s="36">
        <v>35</v>
      </c>
      <c r="T44" s="34"/>
      <c r="U44" s="35"/>
      <c r="V44" s="35" t="s">
        <v>53</v>
      </c>
      <c r="W44" s="36">
        <v>35</v>
      </c>
      <c r="X44" s="17" t="s">
        <v>203</v>
      </c>
      <c r="Y44" s="17" t="s">
        <v>203</v>
      </c>
      <c r="Z44" s="17" t="s">
        <v>203</v>
      </c>
      <c r="AA44" s="17" t="s">
        <v>203</v>
      </c>
      <c r="AB44" s="17" t="s">
        <v>203</v>
      </c>
      <c r="AC44" s="17" t="s">
        <v>203</v>
      </c>
      <c r="AD44" s="17" t="s">
        <v>203</v>
      </c>
      <c r="AE44" s="73">
        <v>67</v>
      </c>
      <c r="AF44" s="73">
        <v>0</v>
      </c>
      <c r="AG44" s="73">
        <v>0</v>
      </c>
      <c r="AH44" s="73">
        <v>0</v>
      </c>
      <c r="AI44" s="73">
        <v>73</v>
      </c>
      <c r="AJ44" s="73">
        <v>67</v>
      </c>
      <c r="AK44" s="73">
        <v>6</v>
      </c>
      <c r="AL44" s="73" t="s">
        <v>203</v>
      </c>
      <c r="AM44" s="73" t="s">
        <v>203</v>
      </c>
      <c r="AN44" s="36">
        <v>35</v>
      </c>
    </row>
    <row r="45" spans="1:40" ht="18" customHeight="1" x14ac:dyDescent="0.15">
      <c r="A45" s="34"/>
      <c r="B45" s="35"/>
      <c r="C45" s="35" t="s">
        <v>54</v>
      </c>
      <c r="D45" s="36">
        <v>36</v>
      </c>
      <c r="E45" s="16">
        <v>55</v>
      </c>
      <c r="F45" s="17" t="s">
        <v>203</v>
      </c>
      <c r="G45" s="17" t="s">
        <v>203</v>
      </c>
      <c r="H45" s="17">
        <v>3</v>
      </c>
      <c r="I45" s="17">
        <v>5</v>
      </c>
      <c r="J45" s="17">
        <v>11</v>
      </c>
      <c r="K45" s="17">
        <v>13</v>
      </c>
      <c r="L45" s="17">
        <v>4</v>
      </c>
      <c r="M45" s="17">
        <v>2</v>
      </c>
      <c r="N45" s="17" t="s">
        <v>203</v>
      </c>
      <c r="O45" s="17" t="s">
        <v>203</v>
      </c>
      <c r="P45" s="17" t="s">
        <v>203</v>
      </c>
      <c r="Q45" s="17" t="s">
        <v>203</v>
      </c>
      <c r="R45" s="17">
        <v>3</v>
      </c>
      <c r="S45" s="36">
        <v>36</v>
      </c>
      <c r="T45" s="34"/>
      <c r="U45" s="35"/>
      <c r="V45" s="35" t="s">
        <v>54</v>
      </c>
      <c r="W45" s="36">
        <v>36</v>
      </c>
      <c r="X45" s="17" t="s">
        <v>203</v>
      </c>
      <c r="Y45" s="17" t="s">
        <v>203</v>
      </c>
      <c r="Z45" s="17" t="s">
        <v>203</v>
      </c>
      <c r="AA45" s="17" t="s">
        <v>203</v>
      </c>
      <c r="AB45" s="17" t="s">
        <v>203</v>
      </c>
      <c r="AC45" s="17" t="s">
        <v>203</v>
      </c>
      <c r="AD45" s="17" t="s">
        <v>203</v>
      </c>
      <c r="AE45" s="73">
        <v>6</v>
      </c>
      <c r="AF45" s="73">
        <v>0</v>
      </c>
      <c r="AG45" s="73">
        <v>8</v>
      </c>
      <c r="AH45" s="73">
        <v>0</v>
      </c>
      <c r="AI45" s="73">
        <v>53</v>
      </c>
      <c r="AJ45" s="73">
        <v>14</v>
      </c>
      <c r="AK45" s="73">
        <v>39</v>
      </c>
      <c r="AL45" s="73">
        <v>2</v>
      </c>
      <c r="AM45" s="73" t="s">
        <v>203</v>
      </c>
      <c r="AN45" s="36">
        <v>36</v>
      </c>
    </row>
    <row r="46" spans="1:40" ht="18" customHeight="1" x14ac:dyDescent="0.15">
      <c r="A46" s="34"/>
      <c r="B46" s="35" t="s">
        <v>55</v>
      </c>
      <c r="C46" s="35"/>
      <c r="D46" s="36">
        <v>37</v>
      </c>
      <c r="E46" s="16">
        <v>60</v>
      </c>
      <c r="F46" s="17" t="s">
        <v>203</v>
      </c>
      <c r="G46" s="17" t="s">
        <v>203</v>
      </c>
      <c r="H46" s="17" t="s">
        <v>203</v>
      </c>
      <c r="I46" s="17" t="s">
        <v>203</v>
      </c>
      <c r="J46" s="17" t="s">
        <v>203</v>
      </c>
      <c r="K46" s="17">
        <v>36</v>
      </c>
      <c r="L46" s="17">
        <v>7</v>
      </c>
      <c r="M46" s="17" t="s">
        <v>203</v>
      </c>
      <c r="N46" s="17" t="s">
        <v>203</v>
      </c>
      <c r="O46" s="17" t="s">
        <v>203</v>
      </c>
      <c r="P46" s="17" t="s">
        <v>203</v>
      </c>
      <c r="Q46" s="17" t="s">
        <v>203</v>
      </c>
      <c r="R46" s="17">
        <v>1</v>
      </c>
      <c r="S46" s="36">
        <v>37</v>
      </c>
      <c r="T46" s="34"/>
      <c r="U46" s="35" t="s">
        <v>55</v>
      </c>
      <c r="V46" s="35"/>
      <c r="W46" s="36">
        <v>37</v>
      </c>
      <c r="X46" s="17" t="s">
        <v>203</v>
      </c>
      <c r="Y46" s="17" t="s">
        <v>203</v>
      </c>
      <c r="Z46" s="17" t="s">
        <v>203</v>
      </c>
      <c r="AA46" s="17" t="s">
        <v>203</v>
      </c>
      <c r="AB46" s="17" t="s">
        <v>203</v>
      </c>
      <c r="AC46" s="17" t="s">
        <v>203</v>
      </c>
      <c r="AD46" s="17" t="s">
        <v>203</v>
      </c>
      <c r="AE46" s="73">
        <v>16</v>
      </c>
      <c r="AF46" s="73">
        <v>0</v>
      </c>
      <c r="AG46" s="73">
        <v>0</v>
      </c>
      <c r="AH46" s="73">
        <v>0</v>
      </c>
      <c r="AI46" s="73">
        <v>60</v>
      </c>
      <c r="AJ46" s="73">
        <v>16</v>
      </c>
      <c r="AK46" s="73">
        <v>44</v>
      </c>
      <c r="AL46" s="73" t="s">
        <v>203</v>
      </c>
      <c r="AM46" s="73" t="s">
        <v>203</v>
      </c>
      <c r="AN46" s="36">
        <v>37</v>
      </c>
    </row>
    <row r="47" spans="1:40" ht="18" customHeight="1" x14ac:dyDescent="0.15">
      <c r="A47" s="37"/>
      <c r="B47" s="38"/>
      <c r="C47" s="38" t="s">
        <v>56</v>
      </c>
      <c r="D47" s="39">
        <v>38</v>
      </c>
      <c r="E47" s="22">
        <v>60</v>
      </c>
      <c r="F47" s="23" t="s">
        <v>203</v>
      </c>
      <c r="G47" s="23" t="s">
        <v>203</v>
      </c>
      <c r="H47" s="23" t="s">
        <v>203</v>
      </c>
      <c r="I47" s="23" t="s">
        <v>203</v>
      </c>
      <c r="J47" s="23" t="s">
        <v>203</v>
      </c>
      <c r="K47" s="23">
        <v>36</v>
      </c>
      <c r="L47" s="23">
        <v>7</v>
      </c>
      <c r="M47" s="23" t="s">
        <v>203</v>
      </c>
      <c r="N47" s="23" t="s">
        <v>203</v>
      </c>
      <c r="O47" s="23" t="s">
        <v>216</v>
      </c>
      <c r="P47" s="23" t="s">
        <v>203</v>
      </c>
      <c r="Q47" s="23" t="s">
        <v>203</v>
      </c>
      <c r="R47" s="23">
        <v>1</v>
      </c>
      <c r="S47" s="39">
        <v>38</v>
      </c>
      <c r="T47" s="37"/>
      <c r="U47" s="38"/>
      <c r="V47" s="38" t="s">
        <v>56</v>
      </c>
      <c r="W47" s="39">
        <v>38</v>
      </c>
      <c r="X47" s="23" t="s">
        <v>203</v>
      </c>
      <c r="Y47" s="23" t="s">
        <v>203</v>
      </c>
      <c r="Z47" s="23" t="s">
        <v>203</v>
      </c>
      <c r="AA47" s="23" t="s">
        <v>203</v>
      </c>
      <c r="AB47" s="23" t="s">
        <v>203</v>
      </c>
      <c r="AC47" s="23" t="s">
        <v>203</v>
      </c>
      <c r="AD47" s="23" t="s">
        <v>203</v>
      </c>
      <c r="AE47" s="74">
        <v>16</v>
      </c>
      <c r="AF47" s="74">
        <v>0</v>
      </c>
      <c r="AG47" s="74">
        <v>0</v>
      </c>
      <c r="AH47" s="74">
        <v>0</v>
      </c>
      <c r="AI47" s="74">
        <v>60</v>
      </c>
      <c r="AJ47" s="74">
        <v>16</v>
      </c>
      <c r="AK47" s="74">
        <v>44</v>
      </c>
      <c r="AL47" s="74" t="s">
        <v>203</v>
      </c>
      <c r="AM47" s="74" t="s">
        <v>203</v>
      </c>
      <c r="AN47" s="39">
        <v>38</v>
      </c>
    </row>
    <row r="48" spans="1:40" x14ac:dyDescent="0.15">
      <c r="S48" s="13"/>
    </row>
    <row r="49" spans="19:19" x14ac:dyDescent="0.15">
      <c r="S49" s="13"/>
    </row>
  </sheetData>
  <mergeCells count="42">
    <mergeCell ref="AI6:AK6"/>
    <mergeCell ref="AL6:AL9"/>
    <mergeCell ref="AM6:AM9"/>
    <mergeCell ref="AN6:AN9"/>
    <mergeCell ref="AG7:AG9"/>
    <mergeCell ref="AH7:AH9"/>
    <mergeCell ref="AI7:AI9"/>
    <mergeCell ref="AJ7:AJ9"/>
    <mergeCell ref="AK7:AK9"/>
    <mergeCell ref="K8:K9"/>
    <mergeCell ref="L8:L9"/>
    <mergeCell ref="M8:M9"/>
    <mergeCell ref="X8:X9"/>
    <mergeCell ref="Y8:Y9"/>
    <mergeCell ref="P6:P9"/>
    <mergeCell ref="Q6:Q9"/>
    <mergeCell ref="R6:R9"/>
    <mergeCell ref="AE7:AE9"/>
    <mergeCell ref="AE6:AH6"/>
    <mergeCell ref="Z8:Z9"/>
    <mergeCell ref="AA8:AA9"/>
    <mergeCell ref="AB8:AB9"/>
    <mergeCell ref="AC8:AC9"/>
    <mergeCell ref="AD8:AD9"/>
    <mergeCell ref="AF7:AF9"/>
    <mergeCell ref="X7:AD7"/>
    <mergeCell ref="S6:S9"/>
    <mergeCell ref="T6:W9"/>
    <mergeCell ref="X6:AD6"/>
    <mergeCell ref="L6:O6"/>
    <mergeCell ref="A6:D9"/>
    <mergeCell ref="E6:E9"/>
    <mergeCell ref="F6:F9"/>
    <mergeCell ref="G6:K6"/>
    <mergeCell ref="G7:G9"/>
    <mergeCell ref="H7:H9"/>
    <mergeCell ref="I7:K7"/>
    <mergeCell ref="N8:N9"/>
    <mergeCell ref="O8:O9"/>
    <mergeCell ref="L7:O7"/>
    <mergeCell ref="I8:I9"/>
    <mergeCell ref="J8:J9"/>
  </mergeCells>
  <phoneticPr fontId="2"/>
  <pageMargins left="0.70866141732283472" right="0.70866141732283472" top="0.59055118110236227" bottom="0.59055118110236227" header="0" footer="0.19685039370078741"/>
  <pageSetup paperSize="9" scale="99" firstPageNumber="82" fitToWidth="6" orientation="portrait" useFirstPageNumber="1" r:id="rId1"/>
  <headerFooter scaleWithDoc="0" alignWithMargins="0">
    <oddFooter>&amp;C&amp;"ＭＳ Ｐ明朝,標準"- &amp;P -</oddFooter>
    <evenFooter>&amp;C87</evenFooter>
    <firstFooter>&amp;C&amp;"ＭＳ Ｐ明朝,標準"- &amp;P -</firstFooter>
  </headerFooter>
  <colBreaks count="3" manualBreakCount="3">
    <brk id="11" max="46" man="1"/>
    <brk id="19" max="46" man="1"/>
    <brk id="3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7"/>
  <sheetViews>
    <sheetView view="pageBreakPreview" zoomScaleNormal="100" workbookViewId="0">
      <selection activeCell="J58" sqref="J58"/>
    </sheetView>
  </sheetViews>
  <sheetFormatPr defaultRowHeight="13.5" x14ac:dyDescent="0.15"/>
  <cols>
    <col min="1" max="2" width="2" style="3" customWidth="1"/>
    <col min="3" max="3" width="10.625" style="3" customWidth="1"/>
    <col min="4" max="4" width="3.125" style="4" customWidth="1"/>
    <col min="5" max="11" width="9.625" style="3" customWidth="1"/>
    <col min="12" max="12" width="3.125" style="4" customWidth="1"/>
    <col min="13" max="16384" width="9" style="3"/>
  </cols>
  <sheetData>
    <row r="1" spans="1:14" s="1" customFormat="1" ht="15" customHeight="1" x14ac:dyDescent="0.15">
      <c r="D1" s="2"/>
      <c r="L1" s="2"/>
    </row>
    <row r="2" spans="1:14" s="1" customFormat="1" ht="15" customHeight="1" x14ac:dyDescent="0.15">
      <c r="D2" s="2"/>
      <c r="L2" s="2"/>
    </row>
    <row r="3" spans="1:14" s="1" customFormat="1" ht="15" customHeight="1" x14ac:dyDescent="0.15">
      <c r="A3" s="1" t="s">
        <v>158</v>
      </c>
      <c r="D3" s="2"/>
      <c r="L3" s="2"/>
    </row>
    <row r="4" spans="1:14" s="1" customFormat="1" ht="15" customHeight="1" x14ac:dyDescent="0.15">
      <c r="D4" s="2"/>
      <c r="E4" s="1" t="s">
        <v>0</v>
      </c>
      <c r="L4" s="2"/>
    </row>
    <row r="5" spans="1:14" ht="15" customHeight="1" x14ac:dyDescent="0.15">
      <c r="E5" s="3" t="s">
        <v>1</v>
      </c>
      <c r="K5" s="40"/>
      <c r="L5" s="40" t="s">
        <v>57</v>
      </c>
    </row>
    <row r="6" spans="1:14" ht="15" customHeight="1" x14ac:dyDescent="0.15">
      <c r="A6" s="117" t="s">
        <v>2</v>
      </c>
      <c r="B6" s="83"/>
      <c r="C6" s="83"/>
      <c r="D6" s="84"/>
      <c r="E6" s="183" t="s">
        <v>7</v>
      </c>
      <c r="F6" s="186" t="s">
        <v>69</v>
      </c>
      <c r="G6" s="186" t="s">
        <v>120</v>
      </c>
      <c r="H6" s="186" t="s">
        <v>121</v>
      </c>
      <c r="I6" s="186" t="s">
        <v>122</v>
      </c>
      <c r="J6" s="180" t="s">
        <v>123</v>
      </c>
      <c r="K6" s="180" t="s">
        <v>70</v>
      </c>
      <c r="L6" s="87" t="s">
        <v>113</v>
      </c>
    </row>
    <row r="7" spans="1:14" ht="15" customHeight="1" x14ac:dyDescent="0.15">
      <c r="A7" s="118"/>
      <c r="B7" s="119"/>
      <c r="C7" s="119"/>
      <c r="D7" s="120"/>
      <c r="E7" s="184"/>
      <c r="F7" s="187"/>
      <c r="G7" s="187"/>
      <c r="H7" s="187"/>
      <c r="I7" s="187"/>
      <c r="J7" s="181"/>
      <c r="K7" s="181"/>
      <c r="L7" s="88"/>
    </row>
    <row r="8" spans="1:14" ht="15" customHeight="1" x14ac:dyDescent="0.15">
      <c r="A8" s="118"/>
      <c r="B8" s="119"/>
      <c r="C8" s="119"/>
      <c r="D8" s="120"/>
      <c r="E8" s="184"/>
      <c r="F8" s="187"/>
      <c r="G8" s="187"/>
      <c r="H8" s="187"/>
      <c r="I8" s="187"/>
      <c r="J8" s="181"/>
      <c r="K8" s="181"/>
      <c r="L8" s="88"/>
    </row>
    <row r="9" spans="1:14" ht="15" customHeight="1" x14ac:dyDescent="0.15">
      <c r="A9" s="118"/>
      <c r="B9" s="119"/>
      <c r="C9" s="119"/>
      <c r="D9" s="120"/>
      <c r="E9" s="185"/>
      <c r="F9" s="188"/>
      <c r="G9" s="188"/>
      <c r="H9" s="188"/>
      <c r="I9" s="188"/>
      <c r="J9" s="182"/>
      <c r="K9" s="182"/>
      <c r="L9" s="89"/>
    </row>
    <row r="10" spans="1:14" ht="18" customHeight="1" x14ac:dyDescent="0.15">
      <c r="A10" s="7" t="s">
        <v>20</v>
      </c>
      <c r="B10" s="8"/>
      <c r="C10" s="8"/>
      <c r="D10" s="12">
        <v>1</v>
      </c>
      <c r="E10" s="16">
        <v>79067</v>
      </c>
      <c r="F10" s="17">
        <v>74526</v>
      </c>
      <c r="G10" s="17">
        <v>2548</v>
      </c>
      <c r="H10" s="17">
        <v>163</v>
      </c>
      <c r="I10" s="17">
        <v>94</v>
      </c>
      <c r="J10" s="17">
        <v>1700</v>
      </c>
      <c r="K10" s="17">
        <v>36</v>
      </c>
      <c r="L10" s="12">
        <v>1</v>
      </c>
      <c r="M10" s="13"/>
      <c r="N10" s="13"/>
    </row>
    <row r="11" spans="1:14" ht="18" customHeight="1" x14ac:dyDescent="0.15">
      <c r="A11" s="14" t="s">
        <v>21</v>
      </c>
      <c r="B11" s="13"/>
      <c r="C11" s="13"/>
      <c r="D11" s="18">
        <v>2</v>
      </c>
      <c r="E11" s="16">
        <v>13197</v>
      </c>
      <c r="F11" s="17">
        <v>12388</v>
      </c>
      <c r="G11" s="17">
        <v>329</v>
      </c>
      <c r="H11" s="17">
        <v>4</v>
      </c>
      <c r="I11" s="17">
        <v>2</v>
      </c>
      <c r="J11" s="17">
        <v>471</v>
      </c>
      <c r="K11" s="17">
        <v>3</v>
      </c>
      <c r="L11" s="18">
        <v>2</v>
      </c>
      <c r="M11" s="13"/>
      <c r="N11" s="13"/>
    </row>
    <row r="12" spans="1:14" ht="18" customHeight="1" x14ac:dyDescent="0.15">
      <c r="A12" s="14" t="s">
        <v>22</v>
      </c>
      <c r="B12" s="13"/>
      <c r="C12" s="13"/>
      <c r="D12" s="18">
        <v>3</v>
      </c>
      <c r="E12" s="16">
        <v>872</v>
      </c>
      <c r="F12" s="17">
        <v>843</v>
      </c>
      <c r="G12" s="17">
        <v>13</v>
      </c>
      <c r="H12" s="17">
        <v>1</v>
      </c>
      <c r="I12" s="17" t="s">
        <v>203</v>
      </c>
      <c r="J12" s="17">
        <v>15</v>
      </c>
      <c r="K12" s="17" t="s">
        <v>203</v>
      </c>
      <c r="L12" s="18">
        <v>3</v>
      </c>
      <c r="M12" s="13"/>
      <c r="N12" s="13"/>
    </row>
    <row r="13" spans="1:14" ht="18" customHeight="1" x14ac:dyDescent="0.15">
      <c r="A13" s="14"/>
      <c r="B13" s="13" t="s">
        <v>23</v>
      </c>
      <c r="C13" s="13"/>
      <c r="D13" s="18">
        <v>4</v>
      </c>
      <c r="E13" s="16">
        <v>83</v>
      </c>
      <c r="F13" s="17">
        <v>83</v>
      </c>
      <c r="G13" s="17" t="s">
        <v>203</v>
      </c>
      <c r="H13" s="17" t="s">
        <v>203</v>
      </c>
      <c r="I13" s="17" t="s">
        <v>203</v>
      </c>
      <c r="J13" s="17" t="s">
        <v>203</v>
      </c>
      <c r="K13" s="17" t="s">
        <v>203</v>
      </c>
      <c r="L13" s="18">
        <v>4</v>
      </c>
      <c r="M13" s="13"/>
      <c r="N13" s="13"/>
    </row>
    <row r="14" spans="1:14" ht="18" customHeight="1" x14ac:dyDescent="0.15">
      <c r="A14" s="14"/>
      <c r="B14" s="13"/>
      <c r="C14" s="13" t="s">
        <v>24</v>
      </c>
      <c r="D14" s="18">
        <v>5</v>
      </c>
      <c r="E14" s="16">
        <v>19</v>
      </c>
      <c r="F14" s="17">
        <v>19</v>
      </c>
      <c r="G14" s="17" t="s">
        <v>203</v>
      </c>
      <c r="H14" s="17" t="s">
        <v>203</v>
      </c>
      <c r="I14" s="17" t="s">
        <v>203</v>
      </c>
      <c r="J14" s="17" t="s">
        <v>203</v>
      </c>
      <c r="K14" s="17" t="s">
        <v>203</v>
      </c>
      <c r="L14" s="18">
        <v>5</v>
      </c>
      <c r="M14" s="13"/>
      <c r="N14" s="13"/>
    </row>
    <row r="15" spans="1:14" ht="18" customHeight="1" x14ac:dyDescent="0.15">
      <c r="A15" s="14"/>
      <c r="B15" s="13"/>
      <c r="C15" s="13" t="s">
        <v>25</v>
      </c>
      <c r="D15" s="18">
        <v>6</v>
      </c>
      <c r="E15" s="16">
        <v>27</v>
      </c>
      <c r="F15" s="17">
        <v>27</v>
      </c>
      <c r="G15" s="17" t="s">
        <v>203</v>
      </c>
      <c r="H15" s="17" t="s">
        <v>203</v>
      </c>
      <c r="I15" s="17" t="s">
        <v>203</v>
      </c>
      <c r="J15" s="17" t="s">
        <v>203</v>
      </c>
      <c r="K15" s="17" t="s">
        <v>203</v>
      </c>
      <c r="L15" s="18">
        <v>6</v>
      </c>
      <c r="M15" s="13"/>
      <c r="N15" s="13"/>
    </row>
    <row r="16" spans="1:14" ht="18" customHeight="1" x14ac:dyDescent="0.15">
      <c r="A16" s="14"/>
      <c r="B16" s="13"/>
      <c r="C16" s="13" t="s">
        <v>26</v>
      </c>
      <c r="D16" s="18">
        <v>7</v>
      </c>
      <c r="E16" s="16">
        <v>10</v>
      </c>
      <c r="F16" s="17">
        <v>10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8">
        <v>7</v>
      </c>
      <c r="M16" s="13"/>
      <c r="N16" s="13"/>
    </row>
    <row r="17" spans="1:14" ht="18" customHeight="1" x14ac:dyDescent="0.15">
      <c r="A17" s="14"/>
      <c r="B17" s="13"/>
      <c r="C17" s="13" t="s">
        <v>23</v>
      </c>
      <c r="D17" s="18">
        <v>8</v>
      </c>
      <c r="E17" s="16">
        <v>27</v>
      </c>
      <c r="F17" s="17">
        <v>27</v>
      </c>
      <c r="G17" s="17" t="s">
        <v>203</v>
      </c>
      <c r="H17" s="17" t="s">
        <v>203</v>
      </c>
      <c r="I17" s="17" t="s">
        <v>203</v>
      </c>
      <c r="J17" s="17" t="s">
        <v>203</v>
      </c>
      <c r="K17" s="17" t="s">
        <v>203</v>
      </c>
      <c r="L17" s="18">
        <v>8</v>
      </c>
      <c r="M17" s="13"/>
      <c r="N17" s="13"/>
    </row>
    <row r="18" spans="1:14" ht="18" customHeight="1" x14ac:dyDescent="0.15">
      <c r="A18" s="14"/>
      <c r="B18" s="13"/>
      <c r="C18" s="13" t="s">
        <v>27</v>
      </c>
      <c r="D18" s="18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8">
        <v>9</v>
      </c>
      <c r="M18" s="13"/>
      <c r="N18" s="13"/>
    </row>
    <row r="19" spans="1:14" ht="18" customHeight="1" x14ac:dyDescent="0.15">
      <c r="A19" s="14"/>
      <c r="B19" s="13" t="s">
        <v>28</v>
      </c>
      <c r="C19" s="13"/>
      <c r="D19" s="18">
        <v>10</v>
      </c>
      <c r="E19" s="16">
        <v>309</v>
      </c>
      <c r="F19" s="17">
        <v>302</v>
      </c>
      <c r="G19" s="17">
        <v>4</v>
      </c>
      <c r="H19" s="17">
        <v>1</v>
      </c>
      <c r="I19" s="17" t="s">
        <v>203</v>
      </c>
      <c r="J19" s="17">
        <v>2</v>
      </c>
      <c r="K19" s="17" t="s">
        <v>203</v>
      </c>
      <c r="L19" s="18">
        <v>10</v>
      </c>
      <c r="M19" s="13"/>
      <c r="N19" s="13"/>
    </row>
    <row r="20" spans="1:14" ht="18" customHeight="1" x14ac:dyDescent="0.15">
      <c r="A20" s="14"/>
      <c r="B20" s="13"/>
      <c r="C20" s="13" t="s">
        <v>29</v>
      </c>
      <c r="D20" s="18">
        <v>11</v>
      </c>
      <c r="E20" s="16">
        <v>62</v>
      </c>
      <c r="F20" s="17">
        <v>61</v>
      </c>
      <c r="G20" s="17">
        <v>1</v>
      </c>
      <c r="H20" s="17" t="s">
        <v>203</v>
      </c>
      <c r="I20" s="17" t="s">
        <v>203</v>
      </c>
      <c r="J20" s="17" t="s">
        <v>203</v>
      </c>
      <c r="K20" s="17" t="s">
        <v>203</v>
      </c>
      <c r="L20" s="18">
        <v>11</v>
      </c>
      <c r="M20" s="13"/>
      <c r="N20" s="13"/>
    </row>
    <row r="21" spans="1:14" ht="18" customHeight="1" x14ac:dyDescent="0.15">
      <c r="A21" s="14"/>
      <c r="B21" s="13"/>
      <c r="C21" s="13" t="s">
        <v>30</v>
      </c>
      <c r="D21" s="18">
        <v>12</v>
      </c>
      <c r="E21" s="16">
        <v>27</v>
      </c>
      <c r="F21" s="17">
        <v>27</v>
      </c>
      <c r="G21" s="17" t="s">
        <v>203</v>
      </c>
      <c r="H21" s="17" t="s">
        <v>203</v>
      </c>
      <c r="I21" s="17" t="s">
        <v>203</v>
      </c>
      <c r="J21" s="17" t="s">
        <v>203</v>
      </c>
      <c r="K21" s="17" t="s">
        <v>203</v>
      </c>
      <c r="L21" s="18">
        <v>12</v>
      </c>
      <c r="M21" s="13"/>
      <c r="N21" s="13"/>
    </row>
    <row r="22" spans="1:14" ht="18" customHeight="1" x14ac:dyDescent="0.15">
      <c r="A22" s="14"/>
      <c r="B22" s="13"/>
      <c r="C22" s="13" t="s">
        <v>31</v>
      </c>
      <c r="D22" s="18">
        <v>13</v>
      </c>
      <c r="E22" s="16">
        <v>58</v>
      </c>
      <c r="F22" s="17">
        <v>58</v>
      </c>
      <c r="G22" s="17" t="s">
        <v>203</v>
      </c>
      <c r="H22" s="17" t="s">
        <v>203</v>
      </c>
      <c r="I22" s="17" t="s">
        <v>203</v>
      </c>
      <c r="J22" s="17" t="s">
        <v>203</v>
      </c>
      <c r="K22" s="17" t="s">
        <v>203</v>
      </c>
      <c r="L22" s="18">
        <v>13</v>
      </c>
      <c r="M22" s="13"/>
      <c r="N22" s="13"/>
    </row>
    <row r="23" spans="1:14" ht="18" customHeight="1" x14ac:dyDescent="0.15">
      <c r="A23" s="14"/>
      <c r="B23" s="13"/>
      <c r="C23" s="13" t="s">
        <v>32</v>
      </c>
      <c r="D23" s="18">
        <v>14</v>
      </c>
      <c r="E23" s="16">
        <v>95</v>
      </c>
      <c r="F23" s="17">
        <v>90</v>
      </c>
      <c r="G23" s="17">
        <v>3</v>
      </c>
      <c r="H23" s="17" t="s">
        <v>203</v>
      </c>
      <c r="I23" s="17" t="s">
        <v>203</v>
      </c>
      <c r="J23" s="17">
        <v>2</v>
      </c>
      <c r="K23" s="17" t="s">
        <v>203</v>
      </c>
      <c r="L23" s="18">
        <v>14</v>
      </c>
      <c r="M23" s="13"/>
      <c r="N23" s="13"/>
    </row>
    <row r="24" spans="1:14" ht="18" customHeight="1" x14ac:dyDescent="0.15">
      <c r="A24" s="14"/>
      <c r="B24" s="13"/>
      <c r="C24" s="13" t="s">
        <v>33</v>
      </c>
      <c r="D24" s="18">
        <v>15</v>
      </c>
      <c r="E24" s="16">
        <v>18</v>
      </c>
      <c r="F24" s="17">
        <v>18</v>
      </c>
      <c r="G24" s="17" t="s">
        <v>203</v>
      </c>
      <c r="H24" s="17" t="s">
        <v>203</v>
      </c>
      <c r="I24" s="17" t="s">
        <v>203</v>
      </c>
      <c r="J24" s="17" t="s">
        <v>203</v>
      </c>
      <c r="K24" s="17" t="s">
        <v>203</v>
      </c>
      <c r="L24" s="18">
        <v>15</v>
      </c>
      <c r="M24" s="13"/>
      <c r="N24" s="13"/>
    </row>
    <row r="25" spans="1:14" ht="18" customHeight="1" x14ac:dyDescent="0.15">
      <c r="A25" s="14"/>
      <c r="B25" s="13"/>
      <c r="C25" s="13" t="s">
        <v>34</v>
      </c>
      <c r="D25" s="18">
        <v>16</v>
      </c>
      <c r="E25" s="16">
        <v>26</v>
      </c>
      <c r="F25" s="17">
        <v>25</v>
      </c>
      <c r="G25" s="17" t="s">
        <v>203</v>
      </c>
      <c r="H25" s="17">
        <v>1</v>
      </c>
      <c r="I25" s="17" t="s">
        <v>203</v>
      </c>
      <c r="J25" s="17" t="s">
        <v>203</v>
      </c>
      <c r="K25" s="17" t="s">
        <v>203</v>
      </c>
      <c r="L25" s="18">
        <v>16</v>
      </c>
      <c r="M25" s="13"/>
      <c r="N25" s="13"/>
    </row>
    <row r="26" spans="1:14" ht="18" customHeight="1" x14ac:dyDescent="0.15">
      <c r="A26" s="14"/>
      <c r="B26" s="13"/>
      <c r="C26" s="13" t="s">
        <v>35</v>
      </c>
      <c r="D26" s="18">
        <v>17</v>
      </c>
      <c r="E26" s="16">
        <v>23</v>
      </c>
      <c r="F26" s="17">
        <v>23</v>
      </c>
      <c r="G26" s="17" t="s">
        <v>203</v>
      </c>
      <c r="H26" s="17" t="s">
        <v>203</v>
      </c>
      <c r="I26" s="17" t="s">
        <v>203</v>
      </c>
      <c r="J26" s="17" t="s">
        <v>203</v>
      </c>
      <c r="K26" s="17" t="s">
        <v>203</v>
      </c>
      <c r="L26" s="18">
        <v>17</v>
      </c>
      <c r="M26" s="13"/>
      <c r="N26" s="13"/>
    </row>
    <row r="27" spans="1:14" ht="18" customHeight="1" x14ac:dyDescent="0.15">
      <c r="A27" s="14"/>
      <c r="B27" s="13" t="s">
        <v>36</v>
      </c>
      <c r="C27" s="13"/>
      <c r="D27" s="18">
        <v>18</v>
      </c>
      <c r="E27" s="16">
        <v>83</v>
      </c>
      <c r="F27" s="17">
        <v>82</v>
      </c>
      <c r="G27" s="17" t="s">
        <v>203</v>
      </c>
      <c r="H27" s="17" t="s">
        <v>203</v>
      </c>
      <c r="I27" s="17" t="s">
        <v>203</v>
      </c>
      <c r="J27" s="17">
        <v>1</v>
      </c>
      <c r="K27" s="17" t="s">
        <v>203</v>
      </c>
      <c r="L27" s="18">
        <v>18</v>
      </c>
      <c r="M27" s="13"/>
      <c r="N27" s="13"/>
    </row>
    <row r="28" spans="1:14" ht="18" customHeight="1" x14ac:dyDescent="0.15">
      <c r="A28" s="14"/>
      <c r="B28" s="13"/>
      <c r="C28" s="13" t="s">
        <v>37</v>
      </c>
      <c r="D28" s="18">
        <v>19</v>
      </c>
      <c r="E28" s="16">
        <v>36</v>
      </c>
      <c r="F28" s="17">
        <v>35</v>
      </c>
      <c r="G28" s="17" t="s">
        <v>203</v>
      </c>
      <c r="H28" s="17" t="s">
        <v>203</v>
      </c>
      <c r="I28" s="17" t="s">
        <v>203</v>
      </c>
      <c r="J28" s="17">
        <v>1</v>
      </c>
      <c r="K28" s="17" t="s">
        <v>203</v>
      </c>
      <c r="L28" s="18">
        <v>19</v>
      </c>
      <c r="M28" s="13"/>
      <c r="N28" s="13"/>
    </row>
    <row r="29" spans="1:14" ht="18" customHeight="1" x14ac:dyDescent="0.15">
      <c r="A29" s="14"/>
      <c r="B29" s="13"/>
      <c r="C29" s="13" t="s">
        <v>38</v>
      </c>
      <c r="D29" s="18">
        <v>20</v>
      </c>
      <c r="E29" s="16">
        <v>8</v>
      </c>
      <c r="F29" s="17">
        <v>8</v>
      </c>
      <c r="G29" s="17" t="s">
        <v>203</v>
      </c>
      <c r="H29" s="17" t="s">
        <v>203</v>
      </c>
      <c r="I29" s="17" t="s">
        <v>203</v>
      </c>
      <c r="J29" s="17" t="s">
        <v>203</v>
      </c>
      <c r="K29" s="17" t="s">
        <v>203</v>
      </c>
      <c r="L29" s="18">
        <v>20</v>
      </c>
      <c r="M29" s="13"/>
      <c r="N29" s="13"/>
    </row>
    <row r="30" spans="1:14" ht="18" customHeight="1" x14ac:dyDescent="0.15">
      <c r="A30" s="14"/>
      <c r="B30" s="13"/>
      <c r="C30" s="13" t="s">
        <v>39</v>
      </c>
      <c r="D30" s="18">
        <v>21</v>
      </c>
      <c r="E30" s="16">
        <v>39</v>
      </c>
      <c r="F30" s="17">
        <v>39</v>
      </c>
      <c r="G30" s="17" t="s">
        <v>203</v>
      </c>
      <c r="H30" s="17" t="s">
        <v>203</v>
      </c>
      <c r="I30" s="17" t="s">
        <v>203</v>
      </c>
      <c r="J30" s="17" t="s">
        <v>203</v>
      </c>
      <c r="K30" s="17" t="s">
        <v>203</v>
      </c>
      <c r="L30" s="18">
        <v>21</v>
      </c>
      <c r="M30" s="13"/>
      <c r="N30" s="13"/>
    </row>
    <row r="31" spans="1:14" ht="18" customHeight="1" x14ac:dyDescent="0.15">
      <c r="A31" s="14"/>
      <c r="B31" s="13" t="s">
        <v>40</v>
      </c>
      <c r="C31" s="13"/>
      <c r="D31" s="18">
        <v>22</v>
      </c>
      <c r="E31" s="16">
        <v>115</v>
      </c>
      <c r="F31" s="17">
        <v>113</v>
      </c>
      <c r="G31" s="17">
        <v>1</v>
      </c>
      <c r="H31" s="17" t="s">
        <v>203</v>
      </c>
      <c r="I31" s="17" t="s">
        <v>203</v>
      </c>
      <c r="J31" s="17">
        <v>1</v>
      </c>
      <c r="K31" s="17" t="s">
        <v>203</v>
      </c>
      <c r="L31" s="18">
        <v>22</v>
      </c>
      <c r="M31" s="13"/>
      <c r="N31" s="13"/>
    </row>
    <row r="32" spans="1:14" ht="18" customHeight="1" x14ac:dyDescent="0.15">
      <c r="A32" s="14"/>
      <c r="B32" s="13"/>
      <c r="C32" s="13" t="s">
        <v>41</v>
      </c>
      <c r="D32" s="18">
        <v>23</v>
      </c>
      <c r="E32" s="16">
        <v>13</v>
      </c>
      <c r="F32" s="17">
        <v>13</v>
      </c>
      <c r="G32" s="17" t="s">
        <v>203</v>
      </c>
      <c r="H32" s="17" t="s">
        <v>203</v>
      </c>
      <c r="I32" s="17" t="s">
        <v>203</v>
      </c>
      <c r="J32" s="17" t="s">
        <v>203</v>
      </c>
      <c r="K32" s="17" t="s">
        <v>203</v>
      </c>
      <c r="L32" s="18">
        <v>23</v>
      </c>
      <c r="M32" s="13"/>
      <c r="N32" s="13"/>
    </row>
    <row r="33" spans="1:14" ht="18" customHeight="1" x14ac:dyDescent="0.15">
      <c r="A33" s="14"/>
      <c r="B33" s="13"/>
      <c r="C33" s="13" t="s">
        <v>42</v>
      </c>
      <c r="D33" s="18">
        <v>24</v>
      </c>
      <c r="E33" s="16">
        <v>26</v>
      </c>
      <c r="F33" s="17">
        <v>26</v>
      </c>
      <c r="G33" s="17" t="s">
        <v>203</v>
      </c>
      <c r="H33" s="17" t="s">
        <v>203</v>
      </c>
      <c r="I33" s="17" t="s">
        <v>203</v>
      </c>
      <c r="J33" s="17" t="s">
        <v>203</v>
      </c>
      <c r="K33" s="17" t="s">
        <v>203</v>
      </c>
      <c r="L33" s="18">
        <v>24</v>
      </c>
      <c r="M33" s="13"/>
      <c r="N33" s="13"/>
    </row>
    <row r="34" spans="1:14" ht="18" customHeight="1" x14ac:dyDescent="0.15">
      <c r="A34" s="14"/>
      <c r="B34" s="13"/>
      <c r="C34" s="13" t="s">
        <v>43</v>
      </c>
      <c r="D34" s="18">
        <v>25</v>
      </c>
      <c r="E34" s="16">
        <v>12</v>
      </c>
      <c r="F34" s="17">
        <v>11</v>
      </c>
      <c r="G34" s="17">
        <v>1</v>
      </c>
      <c r="H34" s="17" t="s">
        <v>203</v>
      </c>
      <c r="I34" s="17" t="s">
        <v>203</v>
      </c>
      <c r="J34" s="17" t="s">
        <v>203</v>
      </c>
      <c r="K34" s="17" t="s">
        <v>203</v>
      </c>
      <c r="L34" s="18">
        <v>25</v>
      </c>
      <c r="M34" s="13"/>
      <c r="N34" s="13"/>
    </row>
    <row r="35" spans="1:14" ht="18" customHeight="1" x14ac:dyDescent="0.15">
      <c r="A35" s="14"/>
      <c r="B35" s="13"/>
      <c r="C35" s="13" t="s">
        <v>44</v>
      </c>
      <c r="D35" s="18">
        <v>26</v>
      </c>
      <c r="E35" s="16">
        <v>13</v>
      </c>
      <c r="F35" s="17">
        <v>12</v>
      </c>
      <c r="G35" s="17" t="s">
        <v>203</v>
      </c>
      <c r="H35" s="17" t="s">
        <v>203</v>
      </c>
      <c r="I35" s="17" t="s">
        <v>203</v>
      </c>
      <c r="J35" s="17">
        <v>1</v>
      </c>
      <c r="K35" s="17" t="s">
        <v>203</v>
      </c>
      <c r="L35" s="18">
        <v>26</v>
      </c>
      <c r="M35" s="13"/>
      <c r="N35" s="13"/>
    </row>
    <row r="36" spans="1:14" ht="18" customHeight="1" x14ac:dyDescent="0.15">
      <c r="A36" s="14"/>
      <c r="B36" s="13"/>
      <c r="C36" s="13" t="s">
        <v>45</v>
      </c>
      <c r="D36" s="18">
        <v>27</v>
      </c>
      <c r="E36" s="16">
        <v>24</v>
      </c>
      <c r="F36" s="17">
        <v>24</v>
      </c>
      <c r="G36" s="17" t="s">
        <v>203</v>
      </c>
      <c r="H36" s="17" t="s">
        <v>203</v>
      </c>
      <c r="I36" s="17" t="s">
        <v>203</v>
      </c>
      <c r="J36" s="17" t="s">
        <v>203</v>
      </c>
      <c r="K36" s="17" t="s">
        <v>203</v>
      </c>
      <c r="L36" s="18">
        <v>27</v>
      </c>
      <c r="M36" s="13"/>
      <c r="N36" s="13"/>
    </row>
    <row r="37" spans="1:14" ht="18" customHeight="1" x14ac:dyDescent="0.15">
      <c r="A37" s="14"/>
      <c r="B37" s="13"/>
      <c r="C37" s="13" t="s">
        <v>46</v>
      </c>
      <c r="D37" s="18">
        <v>28</v>
      </c>
      <c r="E37" s="16">
        <v>27</v>
      </c>
      <c r="F37" s="17">
        <v>27</v>
      </c>
      <c r="G37" s="17" t="s">
        <v>203</v>
      </c>
      <c r="H37" s="17" t="s">
        <v>203</v>
      </c>
      <c r="I37" s="17" t="s">
        <v>203</v>
      </c>
      <c r="J37" s="17" t="s">
        <v>203</v>
      </c>
      <c r="K37" s="17" t="s">
        <v>203</v>
      </c>
      <c r="L37" s="18">
        <v>28</v>
      </c>
      <c r="M37" s="13"/>
      <c r="N37" s="13"/>
    </row>
    <row r="38" spans="1:14" ht="18" customHeight="1" x14ac:dyDescent="0.15">
      <c r="A38" s="14"/>
      <c r="B38" s="13" t="s">
        <v>47</v>
      </c>
      <c r="C38" s="13"/>
      <c r="D38" s="18">
        <v>29</v>
      </c>
      <c r="E38" s="16">
        <v>94</v>
      </c>
      <c r="F38" s="17">
        <v>89</v>
      </c>
      <c r="G38" s="17">
        <v>5</v>
      </c>
      <c r="H38" s="17" t="s">
        <v>203</v>
      </c>
      <c r="I38" s="17" t="s">
        <v>203</v>
      </c>
      <c r="J38" s="17" t="s">
        <v>203</v>
      </c>
      <c r="K38" s="17" t="s">
        <v>203</v>
      </c>
      <c r="L38" s="18">
        <v>29</v>
      </c>
      <c r="M38" s="13"/>
      <c r="N38" s="13"/>
    </row>
    <row r="39" spans="1:14" ht="18" customHeight="1" x14ac:dyDescent="0.15">
      <c r="A39" s="14"/>
      <c r="B39" s="13"/>
      <c r="C39" s="13" t="s">
        <v>48</v>
      </c>
      <c r="D39" s="18">
        <v>30</v>
      </c>
      <c r="E39" s="16">
        <v>45</v>
      </c>
      <c r="F39" s="17">
        <v>40</v>
      </c>
      <c r="G39" s="17">
        <v>5</v>
      </c>
      <c r="H39" s="17" t="s">
        <v>203</v>
      </c>
      <c r="I39" s="17" t="s">
        <v>203</v>
      </c>
      <c r="J39" s="17" t="s">
        <v>203</v>
      </c>
      <c r="K39" s="17" t="s">
        <v>203</v>
      </c>
      <c r="L39" s="18">
        <v>30</v>
      </c>
      <c r="M39" s="13"/>
      <c r="N39" s="13"/>
    </row>
    <row r="40" spans="1:14" ht="18" customHeight="1" x14ac:dyDescent="0.15">
      <c r="A40" s="14"/>
      <c r="B40" s="13"/>
      <c r="C40" s="13" t="s">
        <v>49</v>
      </c>
      <c r="D40" s="18">
        <v>31</v>
      </c>
      <c r="E40" s="16">
        <v>33</v>
      </c>
      <c r="F40" s="17">
        <v>33</v>
      </c>
      <c r="G40" s="17" t="s">
        <v>203</v>
      </c>
      <c r="H40" s="17" t="s">
        <v>203</v>
      </c>
      <c r="I40" s="17" t="s">
        <v>203</v>
      </c>
      <c r="J40" s="17" t="s">
        <v>203</v>
      </c>
      <c r="K40" s="17" t="s">
        <v>203</v>
      </c>
      <c r="L40" s="18">
        <v>31</v>
      </c>
      <c r="M40" s="13"/>
      <c r="N40" s="13"/>
    </row>
    <row r="41" spans="1:14" ht="18" customHeight="1" x14ac:dyDescent="0.15">
      <c r="A41" s="14"/>
      <c r="B41" s="13"/>
      <c r="C41" s="13" t="s">
        <v>50</v>
      </c>
      <c r="D41" s="18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8">
        <v>32</v>
      </c>
      <c r="M41" s="13"/>
      <c r="N41" s="13"/>
    </row>
    <row r="42" spans="1:14" ht="18" customHeight="1" x14ac:dyDescent="0.15">
      <c r="A42" s="14"/>
      <c r="B42" s="13"/>
      <c r="C42" s="13" t="s">
        <v>51</v>
      </c>
      <c r="D42" s="18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8">
        <v>33</v>
      </c>
      <c r="M42" s="13"/>
      <c r="N42" s="13"/>
    </row>
    <row r="43" spans="1:14" ht="18" customHeight="1" x14ac:dyDescent="0.15">
      <c r="A43" s="14"/>
      <c r="B43" s="13" t="s">
        <v>52</v>
      </c>
      <c r="C43" s="13"/>
      <c r="D43" s="18">
        <v>34</v>
      </c>
      <c r="E43" s="16">
        <v>128</v>
      </c>
      <c r="F43" s="17">
        <v>124</v>
      </c>
      <c r="G43" s="17">
        <v>3</v>
      </c>
      <c r="H43" s="17" t="s">
        <v>203</v>
      </c>
      <c r="I43" s="17" t="s">
        <v>203</v>
      </c>
      <c r="J43" s="17">
        <v>1</v>
      </c>
      <c r="K43" s="17" t="s">
        <v>203</v>
      </c>
      <c r="L43" s="18">
        <v>34</v>
      </c>
      <c r="M43" s="13"/>
      <c r="N43" s="13"/>
    </row>
    <row r="44" spans="1:14" ht="18" customHeight="1" x14ac:dyDescent="0.15">
      <c r="A44" s="14"/>
      <c r="B44" s="13"/>
      <c r="C44" s="13" t="s">
        <v>53</v>
      </c>
      <c r="D44" s="18">
        <v>35</v>
      </c>
      <c r="E44" s="16">
        <v>73</v>
      </c>
      <c r="F44" s="17">
        <v>71</v>
      </c>
      <c r="G44" s="17">
        <v>2</v>
      </c>
      <c r="H44" s="17" t="s">
        <v>203</v>
      </c>
      <c r="I44" s="17" t="s">
        <v>203</v>
      </c>
      <c r="J44" s="17" t="s">
        <v>203</v>
      </c>
      <c r="K44" s="17" t="s">
        <v>203</v>
      </c>
      <c r="L44" s="18">
        <v>35</v>
      </c>
      <c r="M44" s="13"/>
      <c r="N44" s="13"/>
    </row>
    <row r="45" spans="1:14" ht="18" customHeight="1" x14ac:dyDescent="0.15">
      <c r="A45" s="14"/>
      <c r="B45" s="13"/>
      <c r="C45" s="13" t="s">
        <v>54</v>
      </c>
      <c r="D45" s="18">
        <v>36</v>
      </c>
      <c r="E45" s="16">
        <v>55</v>
      </c>
      <c r="F45" s="17">
        <v>53</v>
      </c>
      <c r="G45" s="17">
        <v>1</v>
      </c>
      <c r="H45" s="17" t="s">
        <v>203</v>
      </c>
      <c r="I45" s="17" t="s">
        <v>203</v>
      </c>
      <c r="J45" s="17">
        <v>1</v>
      </c>
      <c r="K45" s="17" t="s">
        <v>203</v>
      </c>
      <c r="L45" s="18">
        <v>36</v>
      </c>
      <c r="M45" s="13"/>
      <c r="N45" s="13"/>
    </row>
    <row r="46" spans="1:14" ht="18" customHeight="1" x14ac:dyDescent="0.15">
      <c r="A46" s="14"/>
      <c r="B46" s="13" t="s">
        <v>55</v>
      </c>
      <c r="C46" s="13"/>
      <c r="D46" s="18">
        <v>37</v>
      </c>
      <c r="E46" s="16">
        <v>60</v>
      </c>
      <c r="F46" s="17">
        <v>50</v>
      </c>
      <c r="G46" s="17" t="s">
        <v>203</v>
      </c>
      <c r="H46" s="17" t="s">
        <v>203</v>
      </c>
      <c r="I46" s="17" t="s">
        <v>203</v>
      </c>
      <c r="J46" s="17">
        <v>10</v>
      </c>
      <c r="K46" s="17" t="s">
        <v>203</v>
      </c>
      <c r="L46" s="18">
        <v>37</v>
      </c>
      <c r="M46" s="13"/>
      <c r="N46" s="13"/>
    </row>
    <row r="47" spans="1:14" ht="18" customHeight="1" x14ac:dyDescent="0.15">
      <c r="A47" s="19"/>
      <c r="B47" s="20"/>
      <c r="C47" s="20" t="s">
        <v>56</v>
      </c>
      <c r="D47" s="25">
        <v>38</v>
      </c>
      <c r="E47" s="22">
        <v>60</v>
      </c>
      <c r="F47" s="23">
        <v>50</v>
      </c>
      <c r="G47" s="23" t="s">
        <v>203</v>
      </c>
      <c r="H47" s="23" t="s">
        <v>203</v>
      </c>
      <c r="I47" s="23" t="s">
        <v>203</v>
      </c>
      <c r="J47" s="23">
        <v>10</v>
      </c>
      <c r="K47" s="24" t="s">
        <v>203</v>
      </c>
      <c r="L47" s="25">
        <v>38</v>
      </c>
      <c r="M47" s="13"/>
      <c r="N47" s="13"/>
    </row>
  </sheetData>
  <mergeCells count="9">
    <mergeCell ref="L6:L9"/>
    <mergeCell ref="J6:J9"/>
    <mergeCell ref="K6:K9"/>
    <mergeCell ref="A6:D9"/>
    <mergeCell ref="E6:E9"/>
    <mergeCell ref="F6:F9"/>
    <mergeCell ref="G6:G9"/>
    <mergeCell ref="H6:H9"/>
    <mergeCell ref="I6:I9"/>
  </mergeCells>
  <phoneticPr fontId="2"/>
  <pageMargins left="0.70866141732283472" right="0.70866141732283472" top="0.59055118110236227" bottom="0.59055118110236227" header="0" footer="0.19685039370078741"/>
  <pageSetup paperSize="9" firstPageNumber="86" fitToWidth="0" fitToHeight="0" orientation="portrait" useFirstPageNumber="1" r:id="rId1"/>
  <headerFooter scaleWithDoc="0" alignWithMargins="0">
    <oddFooter>&amp;C&amp;"ＭＳ Ｐ明朝,標準"- &amp;P -</oddFooter>
    <evenFooter>&amp;C87</evenFooter>
    <firstFooter>&amp;C&amp;"ＭＳ Ｐ明朝,標準"- &amp;P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J48"/>
  <sheetViews>
    <sheetView view="pageBreakPreview" zoomScaleNormal="100" workbookViewId="0">
      <selection activeCell="G50" sqref="G50"/>
    </sheetView>
  </sheetViews>
  <sheetFormatPr defaultRowHeight="13.5" x14ac:dyDescent="0.15"/>
  <cols>
    <col min="1" max="2" width="2" style="28" customWidth="1"/>
    <col min="3" max="3" width="10.625" style="28" customWidth="1"/>
    <col min="4" max="4" width="3.125" style="29" customWidth="1"/>
    <col min="5" max="11" width="9.875" style="28" customWidth="1"/>
    <col min="12" max="19" width="10.5" style="28" customWidth="1"/>
    <col min="20" max="20" width="3.125" style="29" customWidth="1"/>
    <col min="21" max="22" width="2" style="28" customWidth="1"/>
    <col min="23" max="23" width="10.625" style="28" customWidth="1"/>
    <col min="24" max="24" width="3.125" style="29" customWidth="1"/>
    <col min="25" max="30" width="9.875" style="28" customWidth="1"/>
    <col min="31" max="39" width="10.5" style="28" customWidth="1"/>
    <col min="40" max="40" width="3.125" style="29" customWidth="1"/>
    <col min="41" max="42" width="2" style="28" customWidth="1"/>
    <col min="43" max="43" width="10.625" style="28" customWidth="1"/>
    <col min="44" max="44" width="3.125" style="29" customWidth="1"/>
    <col min="45" max="51" width="9.875" style="28" customWidth="1"/>
    <col min="52" max="61" width="8.5" style="28" customWidth="1"/>
    <col min="62" max="62" width="3" style="29" customWidth="1"/>
    <col min="63" max="16384" width="9" style="28"/>
  </cols>
  <sheetData>
    <row r="1" spans="1:62" s="26" customFormat="1" ht="15" customHeight="1" x14ac:dyDescent="0.15">
      <c r="D1" s="27"/>
      <c r="T1" s="27"/>
      <c r="X1" s="27"/>
      <c r="AN1" s="27"/>
      <c r="AR1" s="27"/>
      <c r="BJ1" s="27"/>
    </row>
    <row r="2" spans="1:62" s="26" customFormat="1" ht="15" customHeight="1" x14ac:dyDescent="0.15">
      <c r="D2" s="27"/>
      <c r="T2" s="27"/>
      <c r="X2" s="27"/>
      <c r="AN2" s="27"/>
      <c r="AR2" s="27"/>
      <c r="BJ2" s="27"/>
    </row>
    <row r="3" spans="1:62" s="26" customFormat="1" ht="15" customHeight="1" x14ac:dyDescent="0.15">
      <c r="A3" s="26" t="s">
        <v>161</v>
      </c>
      <c r="D3" s="27"/>
      <c r="T3" s="27"/>
      <c r="U3" s="26" t="s">
        <v>174</v>
      </c>
      <c r="X3" s="27"/>
      <c r="AN3" s="27"/>
      <c r="AO3" s="26" t="s">
        <v>174</v>
      </c>
      <c r="AR3" s="27"/>
      <c r="BJ3" s="27"/>
    </row>
    <row r="4" spans="1:62" s="26" customFormat="1" ht="15" customHeight="1" x14ac:dyDescent="0.15">
      <c r="D4" s="27"/>
      <c r="E4" s="26" t="s">
        <v>0</v>
      </c>
      <c r="T4" s="27"/>
      <c r="X4" s="27"/>
      <c r="AN4" s="27"/>
      <c r="AR4" s="27"/>
      <c r="BJ4" s="27"/>
    </row>
    <row r="5" spans="1:62" ht="15" customHeight="1" x14ac:dyDescent="0.15">
      <c r="E5" s="28" t="s">
        <v>1</v>
      </c>
      <c r="T5" s="30" t="s">
        <v>57</v>
      </c>
      <c r="AN5" s="30" t="s">
        <v>57</v>
      </c>
      <c r="BJ5" s="30" t="s">
        <v>57</v>
      </c>
    </row>
    <row r="6" spans="1:62" s="41" customFormat="1" ht="15" customHeight="1" x14ac:dyDescent="0.15">
      <c r="A6" s="135" t="s">
        <v>2</v>
      </c>
      <c r="B6" s="136"/>
      <c r="C6" s="136"/>
      <c r="D6" s="137"/>
      <c r="E6" s="190" t="s">
        <v>71</v>
      </c>
      <c r="F6" s="192" t="s">
        <v>124</v>
      </c>
      <c r="G6" s="193"/>
      <c r="H6" s="193"/>
      <c r="I6" s="193"/>
      <c r="J6" s="194"/>
      <c r="K6" s="195" t="s">
        <v>125</v>
      </c>
      <c r="L6" s="156" t="s">
        <v>72</v>
      </c>
      <c r="M6" s="157"/>
      <c r="N6" s="157"/>
      <c r="O6" s="157"/>
      <c r="P6" s="163"/>
      <c r="Q6" s="203" t="s">
        <v>73</v>
      </c>
      <c r="R6" s="204"/>
      <c r="S6" s="205"/>
      <c r="T6" s="87" t="s">
        <v>113</v>
      </c>
      <c r="U6" s="135" t="s">
        <v>2</v>
      </c>
      <c r="V6" s="136"/>
      <c r="W6" s="136"/>
      <c r="X6" s="137"/>
      <c r="Y6" s="197" t="s">
        <v>126</v>
      </c>
      <c r="Z6" s="197" t="s">
        <v>96</v>
      </c>
      <c r="AA6" s="197" t="s">
        <v>127</v>
      </c>
      <c r="AB6" s="197" t="s">
        <v>97</v>
      </c>
      <c r="AC6" s="189" t="s">
        <v>159</v>
      </c>
      <c r="AD6" s="192" t="s">
        <v>128</v>
      </c>
      <c r="AE6" s="193"/>
      <c r="AF6" s="193" t="s">
        <v>177</v>
      </c>
      <c r="AG6" s="194"/>
      <c r="AH6" s="192" t="s">
        <v>74</v>
      </c>
      <c r="AI6" s="193"/>
      <c r="AJ6" s="193"/>
      <c r="AK6" s="193"/>
      <c r="AL6" s="193"/>
      <c r="AM6" s="194"/>
      <c r="AN6" s="87" t="s">
        <v>113</v>
      </c>
      <c r="AO6" s="135" t="s">
        <v>2</v>
      </c>
      <c r="AP6" s="136"/>
      <c r="AQ6" s="136"/>
      <c r="AR6" s="137"/>
      <c r="AS6" s="192" t="s">
        <v>157</v>
      </c>
      <c r="AT6" s="194"/>
      <c r="AU6" s="201" t="s">
        <v>129</v>
      </c>
      <c r="AV6" s="201" t="s">
        <v>130</v>
      </c>
      <c r="AW6" s="201" t="s">
        <v>75</v>
      </c>
      <c r="AX6" s="201" t="s">
        <v>218</v>
      </c>
      <c r="AY6" s="51" t="s">
        <v>98</v>
      </c>
      <c r="AZ6" s="203" t="s">
        <v>98</v>
      </c>
      <c r="BA6" s="204"/>
      <c r="BB6" s="204"/>
      <c r="BC6" s="204"/>
      <c r="BD6" s="204"/>
      <c r="BE6" s="204"/>
      <c r="BF6" s="204"/>
      <c r="BG6" s="204"/>
      <c r="BH6" s="204"/>
      <c r="BI6" s="205"/>
      <c r="BJ6" s="87" t="s">
        <v>113</v>
      </c>
    </row>
    <row r="7" spans="1:62" s="41" customFormat="1" ht="15" customHeight="1" x14ac:dyDescent="0.15">
      <c r="A7" s="138"/>
      <c r="B7" s="139"/>
      <c r="C7" s="139"/>
      <c r="D7" s="140"/>
      <c r="E7" s="191"/>
      <c r="F7" s="197" t="s">
        <v>132</v>
      </c>
      <c r="G7" s="197" t="s">
        <v>133</v>
      </c>
      <c r="H7" s="192" t="s">
        <v>134</v>
      </c>
      <c r="I7" s="194"/>
      <c r="J7" s="199" t="s">
        <v>135</v>
      </c>
      <c r="K7" s="196"/>
      <c r="L7" s="156" t="s">
        <v>76</v>
      </c>
      <c r="M7" s="157"/>
      <c r="N7" s="157"/>
      <c r="O7" s="163"/>
      <c r="P7" s="195" t="s">
        <v>136</v>
      </c>
      <c r="Q7" s="189" t="s">
        <v>137</v>
      </c>
      <c r="R7" s="207" t="s">
        <v>138</v>
      </c>
      <c r="S7" s="197" t="s">
        <v>139</v>
      </c>
      <c r="T7" s="88"/>
      <c r="U7" s="138"/>
      <c r="V7" s="139"/>
      <c r="W7" s="139"/>
      <c r="X7" s="140"/>
      <c r="Y7" s="198"/>
      <c r="Z7" s="173"/>
      <c r="AA7" s="198"/>
      <c r="AB7" s="198"/>
      <c r="AC7" s="206"/>
      <c r="AD7" s="189" t="s">
        <v>140</v>
      </c>
      <c r="AE7" s="189" t="s">
        <v>141</v>
      </c>
      <c r="AF7" s="189" t="s">
        <v>142</v>
      </c>
      <c r="AG7" s="189" t="s">
        <v>160</v>
      </c>
      <c r="AH7" s="206" t="s">
        <v>143</v>
      </c>
      <c r="AI7" s="206" t="s">
        <v>144</v>
      </c>
      <c r="AJ7" s="206" t="s">
        <v>145</v>
      </c>
      <c r="AK7" s="42"/>
      <c r="AL7" s="42"/>
      <c r="AM7" s="42"/>
      <c r="AN7" s="88"/>
      <c r="AO7" s="138"/>
      <c r="AP7" s="139"/>
      <c r="AQ7" s="139"/>
      <c r="AR7" s="140"/>
      <c r="AS7" s="43"/>
      <c r="AT7" s="44"/>
      <c r="AU7" s="202"/>
      <c r="AV7" s="202"/>
      <c r="AW7" s="202"/>
      <c r="AX7" s="202"/>
      <c r="AY7" s="51" t="s">
        <v>101</v>
      </c>
      <c r="AZ7" s="203" t="s">
        <v>101</v>
      </c>
      <c r="BA7" s="204"/>
      <c r="BB7" s="204"/>
      <c r="BC7" s="204"/>
      <c r="BD7" s="204"/>
      <c r="BE7" s="205"/>
      <c r="BF7" s="189" t="s">
        <v>102</v>
      </c>
      <c r="BG7" s="214" t="s">
        <v>219</v>
      </c>
      <c r="BH7" s="201" t="s">
        <v>104</v>
      </c>
      <c r="BI7" s="201" t="s">
        <v>172</v>
      </c>
      <c r="BJ7" s="88"/>
    </row>
    <row r="8" spans="1:62" s="41" customFormat="1" ht="15" customHeight="1" x14ac:dyDescent="0.15">
      <c r="A8" s="138"/>
      <c r="B8" s="139"/>
      <c r="C8" s="139"/>
      <c r="D8" s="140"/>
      <c r="E8" s="191"/>
      <c r="F8" s="198"/>
      <c r="G8" s="198"/>
      <c r="H8" s="201" t="s">
        <v>146</v>
      </c>
      <c r="I8" s="201" t="s">
        <v>147</v>
      </c>
      <c r="J8" s="200"/>
      <c r="K8" s="196"/>
      <c r="L8" s="209" t="s">
        <v>155</v>
      </c>
      <c r="M8" s="129" t="s">
        <v>156</v>
      </c>
      <c r="N8" s="201" t="s">
        <v>77</v>
      </c>
      <c r="O8" s="201" t="s">
        <v>148</v>
      </c>
      <c r="P8" s="196"/>
      <c r="Q8" s="206"/>
      <c r="R8" s="208"/>
      <c r="S8" s="198"/>
      <c r="T8" s="88"/>
      <c r="U8" s="138"/>
      <c r="V8" s="139"/>
      <c r="W8" s="139"/>
      <c r="X8" s="140"/>
      <c r="Y8" s="198"/>
      <c r="Z8" s="173"/>
      <c r="AA8" s="198"/>
      <c r="AB8" s="198"/>
      <c r="AC8" s="206"/>
      <c r="AD8" s="154"/>
      <c r="AE8" s="154"/>
      <c r="AF8" s="154"/>
      <c r="AG8" s="206"/>
      <c r="AH8" s="206"/>
      <c r="AI8" s="206"/>
      <c r="AJ8" s="206"/>
      <c r="AK8" s="45" t="s">
        <v>149</v>
      </c>
      <c r="AL8" s="45" t="s">
        <v>150</v>
      </c>
      <c r="AM8" s="45" t="s">
        <v>151</v>
      </c>
      <c r="AN8" s="88"/>
      <c r="AO8" s="138"/>
      <c r="AP8" s="139"/>
      <c r="AQ8" s="139"/>
      <c r="AR8" s="140"/>
      <c r="AS8" s="45" t="s">
        <v>152</v>
      </c>
      <c r="AT8" s="46" t="s">
        <v>153</v>
      </c>
      <c r="AU8" s="202"/>
      <c r="AV8" s="202"/>
      <c r="AW8" s="202"/>
      <c r="AX8" s="202"/>
      <c r="AY8" s="202" t="s">
        <v>154</v>
      </c>
      <c r="AZ8" s="202" t="s">
        <v>109</v>
      </c>
      <c r="BA8" s="202" t="s">
        <v>110</v>
      </c>
      <c r="BB8" s="202" t="s">
        <v>111</v>
      </c>
      <c r="BC8" s="198" t="s">
        <v>207</v>
      </c>
      <c r="BD8" s="215" t="s">
        <v>220</v>
      </c>
      <c r="BE8" s="206" t="s">
        <v>112</v>
      </c>
      <c r="BF8" s="206"/>
      <c r="BG8" s="150"/>
      <c r="BH8" s="212"/>
      <c r="BI8" s="212"/>
      <c r="BJ8" s="88"/>
    </row>
    <row r="9" spans="1:62" s="41" customFormat="1" ht="15" customHeight="1" x14ac:dyDescent="0.15">
      <c r="A9" s="138"/>
      <c r="B9" s="139"/>
      <c r="C9" s="139"/>
      <c r="D9" s="140"/>
      <c r="E9" s="191"/>
      <c r="F9" s="198"/>
      <c r="G9" s="198"/>
      <c r="H9" s="202"/>
      <c r="I9" s="202"/>
      <c r="J9" s="200"/>
      <c r="K9" s="196"/>
      <c r="L9" s="210"/>
      <c r="M9" s="211"/>
      <c r="N9" s="202"/>
      <c r="O9" s="202"/>
      <c r="P9" s="196"/>
      <c r="Q9" s="206"/>
      <c r="R9" s="208"/>
      <c r="S9" s="198"/>
      <c r="T9" s="89"/>
      <c r="U9" s="138"/>
      <c r="V9" s="139"/>
      <c r="W9" s="139"/>
      <c r="X9" s="140"/>
      <c r="Y9" s="198"/>
      <c r="Z9" s="173"/>
      <c r="AA9" s="198"/>
      <c r="AB9" s="198"/>
      <c r="AC9" s="206"/>
      <c r="AD9" s="154"/>
      <c r="AE9" s="154"/>
      <c r="AF9" s="154"/>
      <c r="AG9" s="206"/>
      <c r="AH9" s="206"/>
      <c r="AI9" s="206"/>
      <c r="AJ9" s="206"/>
      <c r="AK9" s="47"/>
      <c r="AL9" s="47"/>
      <c r="AM9" s="47"/>
      <c r="AN9" s="89"/>
      <c r="AO9" s="138"/>
      <c r="AP9" s="139"/>
      <c r="AQ9" s="139"/>
      <c r="AR9" s="140"/>
      <c r="AS9" s="48"/>
      <c r="AT9" s="44"/>
      <c r="AU9" s="202"/>
      <c r="AV9" s="202"/>
      <c r="AW9" s="202"/>
      <c r="AX9" s="202"/>
      <c r="AY9" s="212"/>
      <c r="AZ9" s="212"/>
      <c r="BA9" s="212"/>
      <c r="BB9" s="212"/>
      <c r="BC9" s="150"/>
      <c r="BD9" s="216"/>
      <c r="BE9" s="212"/>
      <c r="BF9" s="206"/>
      <c r="BG9" s="150"/>
      <c r="BH9" s="212"/>
      <c r="BI9" s="213"/>
      <c r="BJ9" s="89"/>
    </row>
    <row r="10" spans="1:62" ht="18" customHeight="1" x14ac:dyDescent="0.15">
      <c r="A10" s="31" t="s">
        <v>20</v>
      </c>
      <c r="B10" s="32"/>
      <c r="C10" s="32"/>
      <c r="D10" s="33">
        <v>1</v>
      </c>
      <c r="E10" s="10">
        <v>79067</v>
      </c>
      <c r="F10" s="11">
        <v>3</v>
      </c>
      <c r="G10" s="11" t="s">
        <v>203</v>
      </c>
      <c r="H10" s="11">
        <v>229</v>
      </c>
      <c r="I10" s="11">
        <v>19</v>
      </c>
      <c r="J10" s="11">
        <v>6165</v>
      </c>
      <c r="K10" s="11">
        <v>2202</v>
      </c>
      <c r="L10" s="11">
        <v>14</v>
      </c>
      <c r="M10" s="11">
        <v>6</v>
      </c>
      <c r="N10" s="11">
        <v>38</v>
      </c>
      <c r="O10" s="11">
        <v>12</v>
      </c>
      <c r="P10" s="11">
        <v>309</v>
      </c>
      <c r="Q10" s="11">
        <v>12</v>
      </c>
      <c r="R10" s="11">
        <v>13</v>
      </c>
      <c r="S10" s="11">
        <v>10230</v>
      </c>
      <c r="T10" s="33">
        <v>1</v>
      </c>
      <c r="U10" s="31" t="s">
        <v>20</v>
      </c>
      <c r="V10" s="32"/>
      <c r="W10" s="32"/>
      <c r="X10" s="33">
        <v>1</v>
      </c>
      <c r="Y10" s="11">
        <v>107</v>
      </c>
      <c r="Z10" s="11">
        <v>409</v>
      </c>
      <c r="AA10" s="11">
        <v>534</v>
      </c>
      <c r="AB10" s="11">
        <v>2293</v>
      </c>
      <c r="AC10" s="11">
        <v>1399</v>
      </c>
      <c r="AD10" s="11">
        <v>60</v>
      </c>
      <c r="AE10" s="11">
        <v>167</v>
      </c>
      <c r="AF10" s="11">
        <v>194</v>
      </c>
      <c r="AG10" s="11">
        <v>1894</v>
      </c>
      <c r="AH10" s="11">
        <v>18</v>
      </c>
      <c r="AI10" s="11">
        <v>38</v>
      </c>
      <c r="AJ10" s="11">
        <v>167</v>
      </c>
      <c r="AK10" s="11" t="s">
        <v>203</v>
      </c>
      <c r="AL10" s="11">
        <v>37</v>
      </c>
      <c r="AM10" s="11">
        <v>2863</v>
      </c>
      <c r="AN10" s="33">
        <v>1</v>
      </c>
      <c r="AO10" s="31" t="s">
        <v>20</v>
      </c>
      <c r="AP10" s="32"/>
      <c r="AQ10" s="32"/>
      <c r="AR10" s="33">
        <v>1</v>
      </c>
      <c r="AS10" s="11">
        <v>2026</v>
      </c>
      <c r="AT10" s="11">
        <v>12091</v>
      </c>
      <c r="AU10" s="11">
        <v>3</v>
      </c>
      <c r="AV10" s="11">
        <v>897</v>
      </c>
      <c r="AW10" s="11">
        <v>12424</v>
      </c>
      <c r="AX10" s="11">
        <v>8244</v>
      </c>
      <c r="AY10" s="11">
        <v>60</v>
      </c>
      <c r="AZ10" s="11">
        <v>520</v>
      </c>
      <c r="BA10" s="11">
        <v>445</v>
      </c>
      <c r="BB10" s="11">
        <v>54</v>
      </c>
      <c r="BC10" s="11">
        <v>139</v>
      </c>
      <c r="BD10" s="11">
        <v>69</v>
      </c>
      <c r="BE10" s="11">
        <v>105</v>
      </c>
      <c r="BF10" s="75">
        <v>2067</v>
      </c>
      <c r="BG10" s="75">
        <v>1835</v>
      </c>
      <c r="BH10" s="75">
        <v>3214</v>
      </c>
      <c r="BI10" s="75">
        <v>5442</v>
      </c>
      <c r="BJ10" s="33">
        <v>1</v>
      </c>
    </row>
    <row r="11" spans="1:62" ht="18" customHeight="1" x14ac:dyDescent="0.15">
      <c r="A11" s="34" t="s">
        <v>21</v>
      </c>
      <c r="B11" s="35"/>
      <c r="C11" s="35"/>
      <c r="D11" s="36">
        <v>2</v>
      </c>
      <c r="E11" s="16">
        <v>13197</v>
      </c>
      <c r="F11" s="17" t="s">
        <v>203</v>
      </c>
      <c r="G11" s="17" t="s">
        <v>203</v>
      </c>
      <c r="H11" s="17" t="s">
        <v>203</v>
      </c>
      <c r="I11" s="17" t="s">
        <v>203</v>
      </c>
      <c r="J11" s="17">
        <v>3106</v>
      </c>
      <c r="K11" s="17">
        <v>659</v>
      </c>
      <c r="L11" s="17" t="s">
        <v>203</v>
      </c>
      <c r="M11" s="17" t="s">
        <v>203</v>
      </c>
      <c r="N11" s="17" t="s">
        <v>203</v>
      </c>
      <c r="O11" s="17" t="s">
        <v>203</v>
      </c>
      <c r="P11" s="17">
        <v>21</v>
      </c>
      <c r="Q11" s="17" t="s">
        <v>203</v>
      </c>
      <c r="R11" s="17" t="s">
        <v>203</v>
      </c>
      <c r="S11" s="17">
        <v>2267</v>
      </c>
      <c r="T11" s="36">
        <v>2</v>
      </c>
      <c r="U11" s="34" t="s">
        <v>21</v>
      </c>
      <c r="V11" s="35"/>
      <c r="W11" s="35"/>
      <c r="X11" s="36">
        <v>2</v>
      </c>
      <c r="Y11" s="17" t="s">
        <v>203</v>
      </c>
      <c r="Z11" s="17">
        <v>3</v>
      </c>
      <c r="AA11" s="17" t="s">
        <v>203</v>
      </c>
      <c r="AB11" s="17">
        <v>309</v>
      </c>
      <c r="AC11" s="17">
        <v>161</v>
      </c>
      <c r="AD11" s="17" t="s">
        <v>203</v>
      </c>
      <c r="AE11" s="17">
        <v>1</v>
      </c>
      <c r="AF11" s="17">
        <v>1</v>
      </c>
      <c r="AG11" s="17">
        <v>206</v>
      </c>
      <c r="AH11" s="17" t="s">
        <v>203</v>
      </c>
      <c r="AI11" s="17" t="s">
        <v>203</v>
      </c>
      <c r="AJ11" s="17" t="s">
        <v>203</v>
      </c>
      <c r="AK11" s="17" t="s">
        <v>203</v>
      </c>
      <c r="AL11" s="17" t="s">
        <v>203</v>
      </c>
      <c r="AM11" s="17">
        <v>2</v>
      </c>
      <c r="AN11" s="36">
        <v>2</v>
      </c>
      <c r="AO11" s="34" t="s">
        <v>21</v>
      </c>
      <c r="AP11" s="35"/>
      <c r="AQ11" s="35"/>
      <c r="AR11" s="36">
        <v>2</v>
      </c>
      <c r="AS11" s="17">
        <v>250</v>
      </c>
      <c r="AT11" s="17">
        <v>2390</v>
      </c>
      <c r="AU11" s="17" t="s">
        <v>203</v>
      </c>
      <c r="AV11" s="17">
        <v>143</v>
      </c>
      <c r="AW11" s="17">
        <v>779</v>
      </c>
      <c r="AX11" s="17">
        <v>1202</v>
      </c>
      <c r="AY11" s="17" t="s">
        <v>203</v>
      </c>
      <c r="AZ11" s="17">
        <v>52</v>
      </c>
      <c r="BA11" s="17">
        <v>33</v>
      </c>
      <c r="BB11" s="17">
        <v>10</v>
      </c>
      <c r="BC11" s="17">
        <v>21</v>
      </c>
      <c r="BD11" s="17" t="s">
        <v>203</v>
      </c>
      <c r="BE11" s="17">
        <v>8</v>
      </c>
      <c r="BF11" s="76">
        <v>655</v>
      </c>
      <c r="BG11" s="76">
        <v>336</v>
      </c>
      <c r="BH11" s="76">
        <v>555</v>
      </c>
      <c r="BI11" s="76">
        <v>27</v>
      </c>
      <c r="BJ11" s="36">
        <v>2</v>
      </c>
    </row>
    <row r="12" spans="1:62" ht="18" customHeight="1" x14ac:dyDescent="0.15">
      <c r="A12" s="34" t="s">
        <v>22</v>
      </c>
      <c r="B12" s="35"/>
      <c r="C12" s="35"/>
      <c r="D12" s="36">
        <v>3</v>
      </c>
      <c r="E12" s="16">
        <v>872</v>
      </c>
      <c r="F12" s="17" t="s">
        <v>203</v>
      </c>
      <c r="G12" s="17" t="s">
        <v>203</v>
      </c>
      <c r="H12" s="17" t="s">
        <v>203</v>
      </c>
      <c r="I12" s="17" t="s">
        <v>203</v>
      </c>
      <c r="J12" s="17">
        <v>186</v>
      </c>
      <c r="K12" s="17">
        <v>8</v>
      </c>
      <c r="L12" s="17" t="s">
        <v>203</v>
      </c>
      <c r="M12" s="17" t="s">
        <v>203</v>
      </c>
      <c r="N12" s="17" t="s">
        <v>203</v>
      </c>
      <c r="O12" s="17" t="s">
        <v>203</v>
      </c>
      <c r="P12" s="17" t="s">
        <v>203</v>
      </c>
      <c r="Q12" s="17" t="s">
        <v>203</v>
      </c>
      <c r="R12" s="17" t="s">
        <v>203</v>
      </c>
      <c r="S12" s="17">
        <v>126</v>
      </c>
      <c r="T12" s="36">
        <v>3</v>
      </c>
      <c r="U12" s="34" t="s">
        <v>22</v>
      </c>
      <c r="V12" s="35"/>
      <c r="W12" s="35"/>
      <c r="X12" s="36">
        <v>3</v>
      </c>
      <c r="Y12" s="17" t="s">
        <v>203</v>
      </c>
      <c r="Z12" s="17" t="s">
        <v>203</v>
      </c>
      <c r="AA12" s="17" t="s">
        <v>203</v>
      </c>
      <c r="AB12" s="17">
        <v>41</v>
      </c>
      <c r="AC12" s="17">
        <v>40</v>
      </c>
      <c r="AD12" s="17" t="s">
        <v>203</v>
      </c>
      <c r="AE12" s="17" t="s">
        <v>203</v>
      </c>
      <c r="AF12" s="17" t="s">
        <v>203</v>
      </c>
      <c r="AG12" s="17">
        <v>10</v>
      </c>
      <c r="AH12" s="17" t="s">
        <v>203</v>
      </c>
      <c r="AI12" s="17" t="s">
        <v>203</v>
      </c>
      <c r="AJ12" s="17" t="s">
        <v>203</v>
      </c>
      <c r="AK12" s="17" t="s">
        <v>203</v>
      </c>
      <c r="AL12" s="17" t="s">
        <v>203</v>
      </c>
      <c r="AM12" s="17" t="s">
        <v>203</v>
      </c>
      <c r="AN12" s="36">
        <v>3</v>
      </c>
      <c r="AO12" s="34" t="s">
        <v>22</v>
      </c>
      <c r="AP12" s="35"/>
      <c r="AQ12" s="35"/>
      <c r="AR12" s="36">
        <v>3</v>
      </c>
      <c r="AS12" s="17">
        <v>4</v>
      </c>
      <c r="AT12" s="17">
        <v>137</v>
      </c>
      <c r="AU12" s="17" t="s">
        <v>203</v>
      </c>
      <c r="AV12" s="17">
        <v>18</v>
      </c>
      <c r="AW12" s="17">
        <v>4</v>
      </c>
      <c r="AX12" s="17">
        <v>58</v>
      </c>
      <c r="AY12" s="17" t="s">
        <v>203</v>
      </c>
      <c r="AZ12" s="17" t="s">
        <v>203</v>
      </c>
      <c r="BA12" s="17" t="s">
        <v>203</v>
      </c>
      <c r="BB12" s="17">
        <v>1</v>
      </c>
      <c r="BC12" s="17" t="s">
        <v>203</v>
      </c>
      <c r="BD12" s="17" t="s">
        <v>203</v>
      </c>
      <c r="BE12" s="17" t="s">
        <v>203</v>
      </c>
      <c r="BF12" s="76">
        <v>143</v>
      </c>
      <c r="BG12" s="76">
        <v>7</v>
      </c>
      <c r="BH12" s="76">
        <v>88</v>
      </c>
      <c r="BI12" s="76">
        <v>1</v>
      </c>
      <c r="BJ12" s="36">
        <v>3</v>
      </c>
    </row>
    <row r="13" spans="1:62" ht="18" customHeight="1" x14ac:dyDescent="0.15">
      <c r="A13" s="34"/>
      <c r="B13" s="35" t="s">
        <v>23</v>
      </c>
      <c r="C13" s="35"/>
      <c r="D13" s="36">
        <v>4</v>
      </c>
      <c r="E13" s="16">
        <v>83</v>
      </c>
      <c r="F13" s="17" t="s">
        <v>203</v>
      </c>
      <c r="G13" s="17" t="s">
        <v>203</v>
      </c>
      <c r="H13" s="17" t="s">
        <v>203</v>
      </c>
      <c r="I13" s="17" t="s">
        <v>203</v>
      </c>
      <c r="J13" s="17">
        <v>8</v>
      </c>
      <c r="K13" s="17" t="s">
        <v>203</v>
      </c>
      <c r="L13" s="17" t="s">
        <v>203</v>
      </c>
      <c r="M13" s="17" t="s">
        <v>203</v>
      </c>
      <c r="N13" s="17" t="s">
        <v>203</v>
      </c>
      <c r="O13" s="17" t="s">
        <v>203</v>
      </c>
      <c r="P13" s="17" t="s">
        <v>203</v>
      </c>
      <c r="Q13" s="17" t="s">
        <v>203</v>
      </c>
      <c r="R13" s="17" t="s">
        <v>203</v>
      </c>
      <c r="S13" s="17">
        <v>8</v>
      </c>
      <c r="T13" s="36">
        <v>4</v>
      </c>
      <c r="U13" s="34"/>
      <c r="V13" s="35" t="s">
        <v>23</v>
      </c>
      <c r="W13" s="35"/>
      <c r="X13" s="36">
        <v>4</v>
      </c>
      <c r="Y13" s="17" t="s">
        <v>203</v>
      </c>
      <c r="Z13" s="17" t="s">
        <v>203</v>
      </c>
      <c r="AA13" s="17" t="s">
        <v>203</v>
      </c>
      <c r="AB13" s="17" t="s">
        <v>203</v>
      </c>
      <c r="AC13" s="17">
        <v>16</v>
      </c>
      <c r="AD13" s="17" t="s">
        <v>203</v>
      </c>
      <c r="AE13" s="17" t="s">
        <v>203</v>
      </c>
      <c r="AF13" s="17" t="s">
        <v>203</v>
      </c>
      <c r="AG13" s="17">
        <v>5</v>
      </c>
      <c r="AH13" s="17" t="s">
        <v>203</v>
      </c>
      <c r="AI13" s="17" t="s">
        <v>203</v>
      </c>
      <c r="AJ13" s="17" t="s">
        <v>203</v>
      </c>
      <c r="AK13" s="17" t="s">
        <v>203</v>
      </c>
      <c r="AL13" s="17" t="s">
        <v>203</v>
      </c>
      <c r="AM13" s="17" t="s">
        <v>203</v>
      </c>
      <c r="AN13" s="36">
        <v>4</v>
      </c>
      <c r="AO13" s="34"/>
      <c r="AP13" s="35" t="s">
        <v>23</v>
      </c>
      <c r="AQ13" s="35"/>
      <c r="AR13" s="36">
        <v>4</v>
      </c>
      <c r="AS13" s="17" t="s">
        <v>203</v>
      </c>
      <c r="AT13" s="17">
        <v>7</v>
      </c>
      <c r="AU13" s="17" t="s">
        <v>203</v>
      </c>
      <c r="AV13" s="17" t="s">
        <v>203</v>
      </c>
      <c r="AW13" s="17">
        <v>1</v>
      </c>
      <c r="AX13" s="17">
        <v>4</v>
      </c>
      <c r="AY13" s="17" t="s">
        <v>203</v>
      </c>
      <c r="AZ13" s="17" t="s">
        <v>203</v>
      </c>
      <c r="BA13" s="17" t="s">
        <v>203</v>
      </c>
      <c r="BB13" s="17" t="s">
        <v>203</v>
      </c>
      <c r="BC13" s="17" t="s">
        <v>203</v>
      </c>
      <c r="BD13" s="17" t="s">
        <v>203</v>
      </c>
      <c r="BE13" s="17" t="s">
        <v>203</v>
      </c>
      <c r="BF13" s="76">
        <v>0</v>
      </c>
      <c r="BG13" s="76">
        <v>0</v>
      </c>
      <c r="BH13" s="76">
        <v>34</v>
      </c>
      <c r="BI13" s="76">
        <v>0</v>
      </c>
      <c r="BJ13" s="36">
        <v>4</v>
      </c>
    </row>
    <row r="14" spans="1:62" ht="18" customHeight="1" x14ac:dyDescent="0.15">
      <c r="A14" s="34"/>
      <c r="B14" s="35"/>
      <c r="C14" s="35" t="s">
        <v>24</v>
      </c>
      <c r="D14" s="36">
        <v>5</v>
      </c>
      <c r="E14" s="16">
        <v>19</v>
      </c>
      <c r="F14" s="17" t="s">
        <v>203</v>
      </c>
      <c r="G14" s="17" t="s">
        <v>203</v>
      </c>
      <c r="H14" s="17" t="s">
        <v>203</v>
      </c>
      <c r="I14" s="17" t="s">
        <v>203</v>
      </c>
      <c r="J14" s="17">
        <v>2</v>
      </c>
      <c r="K14" s="17" t="s">
        <v>203</v>
      </c>
      <c r="L14" s="17" t="s">
        <v>203</v>
      </c>
      <c r="M14" s="17" t="s">
        <v>203</v>
      </c>
      <c r="N14" s="17" t="s">
        <v>203</v>
      </c>
      <c r="O14" s="17" t="s">
        <v>203</v>
      </c>
      <c r="P14" s="17" t="s">
        <v>203</v>
      </c>
      <c r="Q14" s="17" t="s">
        <v>203</v>
      </c>
      <c r="R14" s="17" t="s">
        <v>203</v>
      </c>
      <c r="S14" s="17">
        <v>6</v>
      </c>
      <c r="T14" s="36">
        <v>5</v>
      </c>
      <c r="U14" s="34"/>
      <c r="V14" s="35"/>
      <c r="W14" s="35" t="s">
        <v>24</v>
      </c>
      <c r="X14" s="36">
        <v>5</v>
      </c>
      <c r="Y14" s="17" t="s">
        <v>203</v>
      </c>
      <c r="Z14" s="17" t="s">
        <v>203</v>
      </c>
      <c r="AA14" s="17" t="s">
        <v>203</v>
      </c>
      <c r="AB14" s="17" t="s">
        <v>203</v>
      </c>
      <c r="AC14" s="17">
        <v>1</v>
      </c>
      <c r="AD14" s="17" t="s">
        <v>203</v>
      </c>
      <c r="AE14" s="17" t="s">
        <v>203</v>
      </c>
      <c r="AF14" s="17" t="s">
        <v>203</v>
      </c>
      <c r="AG14" s="17" t="s">
        <v>203</v>
      </c>
      <c r="AH14" s="17" t="s">
        <v>203</v>
      </c>
      <c r="AI14" s="17" t="s">
        <v>203</v>
      </c>
      <c r="AJ14" s="17" t="s">
        <v>203</v>
      </c>
      <c r="AK14" s="17" t="s">
        <v>203</v>
      </c>
      <c r="AL14" s="17" t="s">
        <v>203</v>
      </c>
      <c r="AM14" s="17" t="s">
        <v>203</v>
      </c>
      <c r="AN14" s="36">
        <v>5</v>
      </c>
      <c r="AO14" s="34"/>
      <c r="AP14" s="35"/>
      <c r="AQ14" s="35" t="s">
        <v>24</v>
      </c>
      <c r="AR14" s="36">
        <v>5</v>
      </c>
      <c r="AS14" s="17" t="s">
        <v>203</v>
      </c>
      <c r="AT14" s="17" t="s">
        <v>203</v>
      </c>
      <c r="AU14" s="17" t="s">
        <v>203</v>
      </c>
      <c r="AV14" s="17" t="s">
        <v>203</v>
      </c>
      <c r="AW14" s="17" t="s">
        <v>203</v>
      </c>
      <c r="AX14" s="17" t="s">
        <v>203</v>
      </c>
      <c r="AY14" s="17" t="s">
        <v>203</v>
      </c>
      <c r="AZ14" s="17" t="s">
        <v>203</v>
      </c>
      <c r="BA14" s="17" t="s">
        <v>203</v>
      </c>
      <c r="BB14" s="17" t="s">
        <v>203</v>
      </c>
      <c r="BC14" s="17" t="s">
        <v>203</v>
      </c>
      <c r="BD14" s="17" t="s">
        <v>203</v>
      </c>
      <c r="BE14" s="17" t="s">
        <v>203</v>
      </c>
      <c r="BF14" s="76">
        <v>0</v>
      </c>
      <c r="BG14" s="76">
        <v>0</v>
      </c>
      <c r="BH14" s="76">
        <v>10</v>
      </c>
      <c r="BI14" s="76">
        <v>0</v>
      </c>
      <c r="BJ14" s="36">
        <v>5</v>
      </c>
    </row>
    <row r="15" spans="1:62" ht="18" customHeight="1" x14ac:dyDescent="0.15">
      <c r="A15" s="34"/>
      <c r="B15" s="35"/>
      <c r="C15" s="35" t="s">
        <v>25</v>
      </c>
      <c r="D15" s="36">
        <v>6</v>
      </c>
      <c r="E15" s="16">
        <v>27</v>
      </c>
      <c r="F15" s="17" t="s">
        <v>203</v>
      </c>
      <c r="G15" s="17" t="s">
        <v>203</v>
      </c>
      <c r="H15" s="17" t="s">
        <v>203</v>
      </c>
      <c r="I15" s="17" t="s">
        <v>203</v>
      </c>
      <c r="J15" s="17">
        <v>2</v>
      </c>
      <c r="K15" s="17" t="s">
        <v>203</v>
      </c>
      <c r="L15" s="17" t="s">
        <v>203</v>
      </c>
      <c r="M15" s="17" t="s">
        <v>203</v>
      </c>
      <c r="N15" s="17" t="s">
        <v>203</v>
      </c>
      <c r="O15" s="17" t="s">
        <v>203</v>
      </c>
      <c r="P15" s="17" t="s">
        <v>203</v>
      </c>
      <c r="Q15" s="17" t="s">
        <v>203</v>
      </c>
      <c r="R15" s="17" t="s">
        <v>203</v>
      </c>
      <c r="S15" s="17" t="s">
        <v>203</v>
      </c>
      <c r="T15" s="36">
        <v>6</v>
      </c>
      <c r="U15" s="34"/>
      <c r="V15" s="35"/>
      <c r="W15" s="35" t="s">
        <v>25</v>
      </c>
      <c r="X15" s="36">
        <v>6</v>
      </c>
      <c r="Y15" s="17" t="s">
        <v>203</v>
      </c>
      <c r="Z15" s="17" t="s">
        <v>203</v>
      </c>
      <c r="AA15" s="17" t="s">
        <v>203</v>
      </c>
      <c r="AB15" s="17" t="s">
        <v>203</v>
      </c>
      <c r="AC15" s="17">
        <v>2</v>
      </c>
      <c r="AD15" s="17" t="s">
        <v>203</v>
      </c>
      <c r="AE15" s="17" t="s">
        <v>203</v>
      </c>
      <c r="AF15" s="17" t="s">
        <v>203</v>
      </c>
      <c r="AG15" s="17">
        <v>2</v>
      </c>
      <c r="AH15" s="17" t="s">
        <v>203</v>
      </c>
      <c r="AI15" s="17" t="s">
        <v>203</v>
      </c>
      <c r="AJ15" s="17" t="s">
        <v>203</v>
      </c>
      <c r="AK15" s="17" t="s">
        <v>203</v>
      </c>
      <c r="AL15" s="17" t="s">
        <v>203</v>
      </c>
      <c r="AM15" s="17" t="s">
        <v>203</v>
      </c>
      <c r="AN15" s="36">
        <v>6</v>
      </c>
      <c r="AO15" s="34"/>
      <c r="AP15" s="35"/>
      <c r="AQ15" s="35" t="s">
        <v>25</v>
      </c>
      <c r="AR15" s="36">
        <v>6</v>
      </c>
      <c r="AS15" s="17" t="s">
        <v>203</v>
      </c>
      <c r="AT15" s="17">
        <v>3</v>
      </c>
      <c r="AU15" s="17" t="s">
        <v>203</v>
      </c>
      <c r="AV15" s="17" t="s">
        <v>203</v>
      </c>
      <c r="AW15" s="17">
        <v>1</v>
      </c>
      <c r="AX15" s="17">
        <v>3</v>
      </c>
      <c r="AY15" s="17" t="s">
        <v>203</v>
      </c>
      <c r="AZ15" s="17" t="s">
        <v>203</v>
      </c>
      <c r="BA15" s="17" t="s">
        <v>203</v>
      </c>
      <c r="BB15" s="17" t="s">
        <v>203</v>
      </c>
      <c r="BC15" s="17" t="s">
        <v>203</v>
      </c>
      <c r="BD15" s="17" t="s">
        <v>203</v>
      </c>
      <c r="BE15" s="17" t="s">
        <v>203</v>
      </c>
      <c r="BF15" s="76">
        <v>0</v>
      </c>
      <c r="BG15" s="76">
        <v>0</v>
      </c>
      <c r="BH15" s="76">
        <v>14</v>
      </c>
      <c r="BI15" s="76">
        <v>0</v>
      </c>
      <c r="BJ15" s="36">
        <v>6</v>
      </c>
    </row>
    <row r="16" spans="1:62" ht="18" customHeight="1" x14ac:dyDescent="0.15">
      <c r="A16" s="34"/>
      <c r="B16" s="35"/>
      <c r="C16" s="35" t="s">
        <v>26</v>
      </c>
      <c r="D16" s="36">
        <v>7</v>
      </c>
      <c r="E16" s="16">
        <v>10</v>
      </c>
      <c r="F16" s="17" t="s">
        <v>203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 t="s">
        <v>203</v>
      </c>
      <c r="N16" s="17" t="s">
        <v>203</v>
      </c>
      <c r="O16" s="17" t="s">
        <v>203</v>
      </c>
      <c r="P16" s="17" t="s">
        <v>203</v>
      </c>
      <c r="Q16" s="17" t="s">
        <v>203</v>
      </c>
      <c r="R16" s="17" t="s">
        <v>203</v>
      </c>
      <c r="S16" s="17" t="s">
        <v>203</v>
      </c>
      <c r="T16" s="36">
        <v>7</v>
      </c>
      <c r="U16" s="34"/>
      <c r="V16" s="35"/>
      <c r="W16" s="35" t="s">
        <v>26</v>
      </c>
      <c r="X16" s="36">
        <v>7</v>
      </c>
      <c r="Y16" s="17" t="s">
        <v>203</v>
      </c>
      <c r="Z16" s="17" t="s">
        <v>203</v>
      </c>
      <c r="AA16" s="17" t="s">
        <v>203</v>
      </c>
      <c r="AB16" s="17" t="s">
        <v>203</v>
      </c>
      <c r="AC16" s="17" t="s">
        <v>203</v>
      </c>
      <c r="AD16" s="17" t="s">
        <v>203</v>
      </c>
      <c r="AE16" s="17" t="s">
        <v>203</v>
      </c>
      <c r="AF16" s="17" t="s">
        <v>203</v>
      </c>
      <c r="AG16" s="17" t="s">
        <v>203</v>
      </c>
      <c r="AH16" s="17" t="s">
        <v>203</v>
      </c>
      <c r="AI16" s="17" t="s">
        <v>203</v>
      </c>
      <c r="AJ16" s="17" t="s">
        <v>203</v>
      </c>
      <c r="AK16" s="17" t="s">
        <v>203</v>
      </c>
      <c r="AL16" s="17" t="s">
        <v>203</v>
      </c>
      <c r="AM16" s="17" t="s">
        <v>203</v>
      </c>
      <c r="AN16" s="36">
        <v>7</v>
      </c>
      <c r="AO16" s="34"/>
      <c r="AP16" s="35"/>
      <c r="AQ16" s="35" t="s">
        <v>26</v>
      </c>
      <c r="AR16" s="36">
        <v>7</v>
      </c>
      <c r="AS16" s="17" t="s">
        <v>203</v>
      </c>
      <c r="AT16" s="17" t="s">
        <v>203</v>
      </c>
      <c r="AU16" s="17" t="s">
        <v>203</v>
      </c>
      <c r="AV16" s="17" t="s">
        <v>203</v>
      </c>
      <c r="AW16" s="17" t="s">
        <v>203</v>
      </c>
      <c r="AX16" s="17" t="s">
        <v>203</v>
      </c>
      <c r="AY16" s="17" t="s">
        <v>203</v>
      </c>
      <c r="AZ16" s="17" t="s">
        <v>203</v>
      </c>
      <c r="BA16" s="17" t="s">
        <v>203</v>
      </c>
      <c r="BB16" s="17" t="s">
        <v>203</v>
      </c>
      <c r="BC16" s="17" t="s">
        <v>203</v>
      </c>
      <c r="BD16" s="17" t="s">
        <v>203</v>
      </c>
      <c r="BE16" s="17" t="s">
        <v>203</v>
      </c>
      <c r="BF16" s="76">
        <v>0</v>
      </c>
      <c r="BG16" s="76">
        <v>0</v>
      </c>
      <c r="BH16" s="76">
        <v>10</v>
      </c>
      <c r="BI16" s="76">
        <v>0</v>
      </c>
      <c r="BJ16" s="36">
        <v>7</v>
      </c>
    </row>
    <row r="17" spans="1:62" ht="18" customHeight="1" x14ac:dyDescent="0.15">
      <c r="A17" s="34"/>
      <c r="B17" s="35"/>
      <c r="C17" s="35" t="s">
        <v>23</v>
      </c>
      <c r="D17" s="36">
        <v>8</v>
      </c>
      <c r="E17" s="16">
        <v>27</v>
      </c>
      <c r="F17" s="17" t="s">
        <v>203</v>
      </c>
      <c r="G17" s="17" t="s">
        <v>203</v>
      </c>
      <c r="H17" s="17" t="s">
        <v>203</v>
      </c>
      <c r="I17" s="17" t="s">
        <v>203</v>
      </c>
      <c r="J17" s="17">
        <v>4</v>
      </c>
      <c r="K17" s="17" t="s">
        <v>203</v>
      </c>
      <c r="L17" s="17" t="s">
        <v>203</v>
      </c>
      <c r="M17" s="17" t="s">
        <v>203</v>
      </c>
      <c r="N17" s="17" t="s">
        <v>203</v>
      </c>
      <c r="O17" s="17" t="s">
        <v>203</v>
      </c>
      <c r="P17" s="17" t="s">
        <v>203</v>
      </c>
      <c r="Q17" s="17" t="s">
        <v>203</v>
      </c>
      <c r="R17" s="17" t="s">
        <v>203</v>
      </c>
      <c r="S17" s="17">
        <v>2</v>
      </c>
      <c r="T17" s="36">
        <v>8</v>
      </c>
      <c r="U17" s="34"/>
      <c r="V17" s="35"/>
      <c r="W17" s="35" t="s">
        <v>23</v>
      </c>
      <c r="X17" s="36">
        <v>8</v>
      </c>
      <c r="Y17" s="17" t="s">
        <v>203</v>
      </c>
      <c r="Z17" s="17" t="s">
        <v>203</v>
      </c>
      <c r="AA17" s="17" t="s">
        <v>203</v>
      </c>
      <c r="AB17" s="17" t="s">
        <v>203</v>
      </c>
      <c r="AC17" s="17">
        <v>13</v>
      </c>
      <c r="AD17" s="17" t="s">
        <v>203</v>
      </c>
      <c r="AE17" s="17" t="s">
        <v>203</v>
      </c>
      <c r="AF17" s="17" t="s">
        <v>203</v>
      </c>
      <c r="AG17" s="17">
        <v>3</v>
      </c>
      <c r="AH17" s="17" t="s">
        <v>203</v>
      </c>
      <c r="AI17" s="17" t="s">
        <v>203</v>
      </c>
      <c r="AJ17" s="17" t="s">
        <v>203</v>
      </c>
      <c r="AK17" s="17" t="s">
        <v>203</v>
      </c>
      <c r="AL17" s="17" t="s">
        <v>203</v>
      </c>
      <c r="AM17" s="17" t="s">
        <v>203</v>
      </c>
      <c r="AN17" s="36">
        <v>8</v>
      </c>
      <c r="AO17" s="34"/>
      <c r="AP17" s="35"/>
      <c r="AQ17" s="35" t="s">
        <v>23</v>
      </c>
      <c r="AR17" s="36">
        <v>8</v>
      </c>
      <c r="AS17" s="17" t="s">
        <v>203</v>
      </c>
      <c r="AT17" s="17">
        <v>4</v>
      </c>
      <c r="AU17" s="17" t="s">
        <v>203</v>
      </c>
      <c r="AV17" s="17" t="s">
        <v>203</v>
      </c>
      <c r="AW17" s="17" t="s">
        <v>203</v>
      </c>
      <c r="AX17" s="17">
        <v>1</v>
      </c>
      <c r="AY17" s="17" t="s">
        <v>203</v>
      </c>
      <c r="AZ17" s="17" t="s">
        <v>203</v>
      </c>
      <c r="BA17" s="17" t="s">
        <v>203</v>
      </c>
      <c r="BB17" s="17" t="s">
        <v>203</v>
      </c>
      <c r="BC17" s="17" t="s">
        <v>203</v>
      </c>
      <c r="BD17" s="17" t="s">
        <v>203</v>
      </c>
      <c r="BE17" s="17" t="s">
        <v>203</v>
      </c>
      <c r="BF17" s="76">
        <v>0</v>
      </c>
      <c r="BG17" s="76">
        <v>0</v>
      </c>
      <c r="BH17" s="76">
        <v>0</v>
      </c>
      <c r="BI17" s="76">
        <v>0</v>
      </c>
      <c r="BJ17" s="36">
        <v>8</v>
      </c>
    </row>
    <row r="18" spans="1:62" ht="18" customHeight="1" x14ac:dyDescent="0.15">
      <c r="A18" s="34"/>
      <c r="B18" s="35"/>
      <c r="C18" s="35" t="s">
        <v>27</v>
      </c>
      <c r="D18" s="36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17" t="s">
        <v>203</v>
      </c>
      <c r="O18" s="17" t="s">
        <v>203</v>
      </c>
      <c r="P18" s="17" t="s">
        <v>203</v>
      </c>
      <c r="Q18" s="17" t="s">
        <v>203</v>
      </c>
      <c r="R18" s="17" t="s">
        <v>203</v>
      </c>
      <c r="S18" s="17" t="s">
        <v>203</v>
      </c>
      <c r="T18" s="36">
        <v>9</v>
      </c>
      <c r="U18" s="34"/>
      <c r="V18" s="35"/>
      <c r="W18" s="35" t="s">
        <v>27</v>
      </c>
      <c r="X18" s="36">
        <v>9</v>
      </c>
      <c r="Y18" s="17" t="s">
        <v>203</v>
      </c>
      <c r="Z18" s="17" t="s">
        <v>203</v>
      </c>
      <c r="AA18" s="17" t="s">
        <v>203</v>
      </c>
      <c r="AB18" s="17" t="s">
        <v>203</v>
      </c>
      <c r="AC18" s="17" t="s">
        <v>203</v>
      </c>
      <c r="AD18" s="17" t="s">
        <v>203</v>
      </c>
      <c r="AE18" s="17" t="s">
        <v>203</v>
      </c>
      <c r="AF18" s="17" t="s">
        <v>203</v>
      </c>
      <c r="AG18" s="17" t="s">
        <v>203</v>
      </c>
      <c r="AH18" s="17" t="s">
        <v>203</v>
      </c>
      <c r="AI18" s="17" t="s">
        <v>203</v>
      </c>
      <c r="AJ18" s="17" t="s">
        <v>203</v>
      </c>
      <c r="AK18" s="17" t="s">
        <v>203</v>
      </c>
      <c r="AL18" s="17" t="s">
        <v>203</v>
      </c>
      <c r="AM18" s="17" t="s">
        <v>203</v>
      </c>
      <c r="AN18" s="36">
        <v>9</v>
      </c>
      <c r="AO18" s="34"/>
      <c r="AP18" s="35"/>
      <c r="AQ18" s="35" t="s">
        <v>27</v>
      </c>
      <c r="AR18" s="36">
        <v>9</v>
      </c>
      <c r="AS18" s="17" t="s">
        <v>203</v>
      </c>
      <c r="AT18" s="17" t="s">
        <v>203</v>
      </c>
      <c r="AU18" s="17" t="s">
        <v>203</v>
      </c>
      <c r="AV18" s="17" t="s">
        <v>203</v>
      </c>
      <c r="AW18" s="17" t="s">
        <v>203</v>
      </c>
      <c r="AX18" s="17" t="s">
        <v>203</v>
      </c>
      <c r="AY18" s="17" t="s">
        <v>203</v>
      </c>
      <c r="AZ18" s="17" t="s">
        <v>203</v>
      </c>
      <c r="BA18" s="17" t="s">
        <v>203</v>
      </c>
      <c r="BB18" s="17" t="s">
        <v>203</v>
      </c>
      <c r="BC18" s="17" t="s">
        <v>203</v>
      </c>
      <c r="BD18" s="17" t="s">
        <v>203</v>
      </c>
      <c r="BE18" s="17" t="s">
        <v>203</v>
      </c>
      <c r="BF18" s="76">
        <v>0</v>
      </c>
      <c r="BG18" s="76">
        <v>0</v>
      </c>
      <c r="BH18" s="76">
        <v>0</v>
      </c>
      <c r="BI18" s="76">
        <v>0</v>
      </c>
      <c r="BJ18" s="36">
        <v>9</v>
      </c>
    </row>
    <row r="19" spans="1:62" ht="18" customHeight="1" x14ac:dyDescent="0.15">
      <c r="A19" s="34"/>
      <c r="B19" s="35" t="s">
        <v>28</v>
      </c>
      <c r="C19" s="35"/>
      <c r="D19" s="36">
        <v>10</v>
      </c>
      <c r="E19" s="16">
        <v>309</v>
      </c>
      <c r="F19" s="17" t="s">
        <v>203</v>
      </c>
      <c r="G19" s="17" t="s">
        <v>203</v>
      </c>
      <c r="H19" s="17" t="s">
        <v>203</v>
      </c>
      <c r="I19" s="17" t="s">
        <v>203</v>
      </c>
      <c r="J19" s="17">
        <v>43</v>
      </c>
      <c r="K19" s="17">
        <v>3</v>
      </c>
      <c r="L19" s="17" t="s">
        <v>203</v>
      </c>
      <c r="M19" s="17" t="s">
        <v>203</v>
      </c>
      <c r="N19" s="17" t="s">
        <v>203</v>
      </c>
      <c r="O19" s="17" t="s">
        <v>203</v>
      </c>
      <c r="P19" s="17" t="s">
        <v>203</v>
      </c>
      <c r="Q19" s="17" t="s">
        <v>203</v>
      </c>
      <c r="R19" s="17" t="s">
        <v>203</v>
      </c>
      <c r="S19" s="17">
        <v>53</v>
      </c>
      <c r="T19" s="36">
        <v>10</v>
      </c>
      <c r="U19" s="34"/>
      <c r="V19" s="35" t="s">
        <v>28</v>
      </c>
      <c r="W19" s="35"/>
      <c r="X19" s="36">
        <v>10</v>
      </c>
      <c r="Y19" s="17" t="s">
        <v>203</v>
      </c>
      <c r="Z19" s="17" t="s">
        <v>203</v>
      </c>
      <c r="AA19" s="17" t="s">
        <v>203</v>
      </c>
      <c r="AB19" s="17">
        <v>7</v>
      </c>
      <c r="AC19" s="17">
        <v>20</v>
      </c>
      <c r="AD19" s="17" t="s">
        <v>203</v>
      </c>
      <c r="AE19" s="17" t="s">
        <v>203</v>
      </c>
      <c r="AF19" s="17" t="s">
        <v>203</v>
      </c>
      <c r="AG19" s="17">
        <v>1</v>
      </c>
      <c r="AH19" s="17" t="s">
        <v>203</v>
      </c>
      <c r="AI19" s="17" t="s">
        <v>203</v>
      </c>
      <c r="AJ19" s="17" t="s">
        <v>203</v>
      </c>
      <c r="AK19" s="17" t="s">
        <v>203</v>
      </c>
      <c r="AL19" s="17" t="s">
        <v>203</v>
      </c>
      <c r="AM19" s="17" t="s">
        <v>203</v>
      </c>
      <c r="AN19" s="36">
        <v>10</v>
      </c>
      <c r="AO19" s="34"/>
      <c r="AP19" s="35" t="s">
        <v>28</v>
      </c>
      <c r="AQ19" s="35"/>
      <c r="AR19" s="36">
        <v>10</v>
      </c>
      <c r="AS19" s="17">
        <v>2</v>
      </c>
      <c r="AT19" s="17">
        <v>101</v>
      </c>
      <c r="AU19" s="17" t="s">
        <v>203</v>
      </c>
      <c r="AV19" s="17">
        <v>18</v>
      </c>
      <c r="AW19" s="17">
        <v>3</v>
      </c>
      <c r="AX19" s="17">
        <v>30</v>
      </c>
      <c r="AY19" s="17" t="s">
        <v>203</v>
      </c>
      <c r="AZ19" s="17" t="s">
        <v>203</v>
      </c>
      <c r="BA19" s="17" t="s">
        <v>203</v>
      </c>
      <c r="BB19" s="17" t="s">
        <v>203</v>
      </c>
      <c r="BC19" s="17" t="s">
        <v>203</v>
      </c>
      <c r="BD19" s="17" t="s">
        <v>203</v>
      </c>
      <c r="BE19" s="17" t="s">
        <v>203</v>
      </c>
      <c r="BF19" s="76">
        <v>0</v>
      </c>
      <c r="BG19" s="76">
        <v>7</v>
      </c>
      <c r="BH19" s="76">
        <v>20</v>
      </c>
      <c r="BI19" s="76">
        <v>1</v>
      </c>
      <c r="BJ19" s="36">
        <v>10</v>
      </c>
    </row>
    <row r="20" spans="1:62" ht="18" customHeight="1" x14ac:dyDescent="0.15">
      <c r="A20" s="34"/>
      <c r="B20" s="35"/>
      <c r="C20" s="35" t="s">
        <v>29</v>
      </c>
      <c r="D20" s="36">
        <v>11</v>
      </c>
      <c r="E20" s="16">
        <v>62</v>
      </c>
      <c r="F20" s="17" t="s">
        <v>203</v>
      </c>
      <c r="G20" s="17" t="s">
        <v>203</v>
      </c>
      <c r="H20" s="17" t="s">
        <v>203</v>
      </c>
      <c r="I20" s="17" t="s">
        <v>203</v>
      </c>
      <c r="J20" s="17">
        <v>6</v>
      </c>
      <c r="K20" s="17">
        <v>1</v>
      </c>
      <c r="L20" s="17" t="s">
        <v>203</v>
      </c>
      <c r="M20" s="17" t="s">
        <v>203</v>
      </c>
      <c r="N20" s="17" t="s">
        <v>203</v>
      </c>
      <c r="O20" s="17" t="s">
        <v>203</v>
      </c>
      <c r="P20" s="17" t="s">
        <v>203</v>
      </c>
      <c r="Q20" s="17" t="s">
        <v>203</v>
      </c>
      <c r="R20" s="17" t="s">
        <v>203</v>
      </c>
      <c r="S20" s="17">
        <v>16</v>
      </c>
      <c r="T20" s="36">
        <v>11</v>
      </c>
      <c r="U20" s="34"/>
      <c r="V20" s="35"/>
      <c r="W20" s="35" t="s">
        <v>29</v>
      </c>
      <c r="X20" s="36">
        <v>11</v>
      </c>
      <c r="Y20" s="17" t="s">
        <v>203</v>
      </c>
      <c r="Z20" s="17" t="s">
        <v>203</v>
      </c>
      <c r="AA20" s="17" t="s">
        <v>203</v>
      </c>
      <c r="AB20" s="17">
        <v>2</v>
      </c>
      <c r="AC20" s="17">
        <v>2</v>
      </c>
      <c r="AD20" s="17" t="s">
        <v>203</v>
      </c>
      <c r="AE20" s="17" t="s">
        <v>203</v>
      </c>
      <c r="AF20" s="17" t="s">
        <v>203</v>
      </c>
      <c r="AG20" s="17" t="s">
        <v>203</v>
      </c>
      <c r="AH20" s="17" t="s">
        <v>203</v>
      </c>
      <c r="AI20" s="17" t="s">
        <v>203</v>
      </c>
      <c r="AJ20" s="17" t="s">
        <v>203</v>
      </c>
      <c r="AK20" s="17" t="s">
        <v>203</v>
      </c>
      <c r="AL20" s="17" t="s">
        <v>203</v>
      </c>
      <c r="AM20" s="17" t="s">
        <v>203</v>
      </c>
      <c r="AN20" s="36">
        <v>11</v>
      </c>
      <c r="AO20" s="34"/>
      <c r="AP20" s="35"/>
      <c r="AQ20" s="35" t="s">
        <v>29</v>
      </c>
      <c r="AR20" s="36">
        <v>11</v>
      </c>
      <c r="AS20" s="17" t="s">
        <v>203</v>
      </c>
      <c r="AT20" s="17">
        <v>29</v>
      </c>
      <c r="AU20" s="17" t="s">
        <v>203</v>
      </c>
      <c r="AV20" s="17">
        <v>2</v>
      </c>
      <c r="AW20" s="17" t="s">
        <v>203</v>
      </c>
      <c r="AX20" s="17">
        <v>3</v>
      </c>
      <c r="AY20" s="17" t="s">
        <v>203</v>
      </c>
      <c r="AZ20" s="17" t="s">
        <v>203</v>
      </c>
      <c r="BA20" s="17" t="s">
        <v>203</v>
      </c>
      <c r="BB20" s="17" t="s">
        <v>203</v>
      </c>
      <c r="BC20" s="17" t="s">
        <v>203</v>
      </c>
      <c r="BD20" s="17" t="s">
        <v>203</v>
      </c>
      <c r="BE20" s="17" t="s">
        <v>203</v>
      </c>
      <c r="BF20" s="76">
        <v>0</v>
      </c>
      <c r="BG20" s="76">
        <v>0</v>
      </c>
      <c r="BH20" s="76">
        <v>1</v>
      </c>
      <c r="BI20" s="76">
        <v>0</v>
      </c>
      <c r="BJ20" s="36">
        <v>11</v>
      </c>
    </row>
    <row r="21" spans="1:62" ht="18" customHeight="1" x14ac:dyDescent="0.15">
      <c r="A21" s="34"/>
      <c r="B21" s="35"/>
      <c r="C21" s="35" t="s">
        <v>30</v>
      </c>
      <c r="D21" s="36">
        <v>12</v>
      </c>
      <c r="E21" s="16">
        <v>27</v>
      </c>
      <c r="F21" s="17" t="s">
        <v>203</v>
      </c>
      <c r="G21" s="17" t="s">
        <v>203</v>
      </c>
      <c r="H21" s="17" t="s">
        <v>203</v>
      </c>
      <c r="I21" s="17" t="s">
        <v>203</v>
      </c>
      <c r="J21" s="17">
        <v>3</v>
      </c>
      <c r="K21" s="17" t="s">
        <v>203</v>
      </c>
      <c r="L21" s="17" t="s">
        <v>203</v>
      </c>
      <c r="M21" s="17" t="s">
        <v>203</v>
      </c>
      <c r="N21" s="17" t="s">
        <v>203</v>
      </c>
      <c r="O21" s="17" t="s">
        <v>203</v>
      </c>
      <c r="P21" s="17" t="s">
        <v>203</v>
      </c>
      <c r="Q21" s="17" t="s">
        <v>203</v>
      </c>
      <c r="R21" s="17" t="s">
        <v>203</v>
      </c>
      <c r="S21" s="17">
        <v>6</v>
      </c>
      <c r="T21" s="36">
        <v>12</v>
      </c>
      <c r="U21" s="34"/>
      <c r="V21" s="35"/>
      <c r="W21" s="35" t="s">
        <v>30</v>
      </c>
      <c r="X21" s="36">
        <v>12</v>
      </c>
      <c r="Y21" s="17" t="s">
        <v>203</v>
      </c>
      <c r="Z21" s="17" t="s">
        <v>203</v>
      </c>
      <c r="AA21" s="17" t="s">
        <v>203</v>
      </c>
      <c r="AB21" s="17" t="s">
        <v>203</v>
      </c>
      <c r="AC21" s="17">
        <v>4</v>
      </c>
      <c r="AD21" s="17" t="s">
        <v>203</v>
      </c>
      <c r="AE21" s="17" t="s">
        <v>203</v>
      </c>
      <c r="AF21" s="17" t="s">
        <v>203</v>
      </c>
      <c r="AG21" s="17" t="s">
        <v>203</v>
      </c>
      <c r="AH21" s="17" t="s">
        <v>203</v>
      </c>
      <c r="AI21" s="17" t="s">
        <v>203</v>
      </c>
      <c r="AJ21" s="17" t="s">
        <v>203</v>
      </c>
      <c r="AK21" s="17" t="s">
        <v>203</v>
      </c>
      <c r="AL21" s="17" t="s">
        <v>203</v>
      </c>
      <c r="AM21" s="17" t="s">
        <v>203</v>
      </c>
      <c r="AN21" s="36">
        <v>12</v>
      </c>
      <c r="AO21" s="34"/>
      <c r="AP21" s="35"/>
      <c r="AQ21" s="35" t="s">
        <v>30</v>
      </c>
      <c r="AR21" s="36">
        <v>12</v>
      </c>
      <c r="AS21" s="17" t="s">
        <v>203</v>
      </c>
      <c r="AT21" s="17">
        <v>6</v>
      </c>
      <c r="AU21" s="17" t="s">
        <v>203</v>
      </c>
      <c r="AV21" s="17">
        <v>6</v>
      </c>
      <c r="AW21" s="17" t="s">
        <v>203</v>
      </c>
      <c r="AX21" s="17">
        <v>1</v>
      </c>
      <c r="AY21" s="17" t="s">
        <v>203</v>
      </c>
      <c r="AZ21" s="17" t="s">
        <v>203</v>
      </c>
      <c r="BA21" s="17" t="s">
        <v>203</v>
      </c>
      <c r="BB21" s="17" t="s">
        <v>203</v>
      </c>
      <c r="BC21" s="17" t="s">
        <v>203</v>
      </c>
      <c r="BD21" s="17" t="s">
        <v>203</v>
      </c>
      <c r="BE21" s="17" t="s">
        <v>203</v>
      </c>
      <c r="BF21" s="76">
        <v>0</v>
      </c>
      <c r="BG21" s="76">
        <v>1</v>
      </c>
      <c r="BH21" s="76">
        <v>0</v>
      </c>
      <c r="BI21" s="76">
        <v>0</v>
      </c>
      <c r="BJ21" s="36">
        <v>12</v>
      </c>
    </row>
    <row r="22" spans="1:62" ht="18" customHeight="1" x14ac:dyDescent="0.15">
      <c r="A22" s="34"/>
      <c r="B22" s="35"/>
      <c r="C22" s="35" t="s">
        <v>31</v>
      </c>
      <c r="D22" s="36">
        <v>13</v>
      </c>
      <c r="E22" s="16">
        <v>58</v>
      </c>
      <c r="F22" s="17" t="s">
        <v>203</v>
      </c>
      <c r="G22" s="17" t="s">
        <v>203</v>
      </c>
      <c r="H22" s="17" t="s">
        <v>203</v>
      </c>
      <c r="I22" s="17" t="s">
        <v>203</v>
      </c>
      <c r="J22" s="17">
        <v>5</v>
      </c>
      <c r="K22" s="17" t="s">
        <v>203</v>
      </c>
      <c r="L22" s="17" t="s">
        <v>203</v>
      </c>
      <c r="M22" s="17" t="s">
        <v>203</v>
      </c>
      <c r="N22" s="17" t="s">
        <v>203</v>
      </c>
      <c r="O22" s="17" t="s">
        <v>203</v>
      </c>
      <c r="P22" s="17" t="s">
        <v>203</v>
      </c>
      <c r="Q22" s="17" t="s">
        <v>203</v>
      </c>
      <c r="R22" s="17" t="s">
        <v>203</v>
      </c>
      <c r="S22" s="17">
        <v>11</v>
      </c>
      <c r="T22" s="36">
        <v>13</v>
      </c>
      <c r="U22" s="34"/>
      <c r="V22" s="35"/>
      <c r="W22" s="35" t="s">
        <v>31</v>
      </c>
      <c r="X22" s="36">
        <v>13</v>
      </c>
      <c r="Y22" s="17" t="s">
        <v>203</v>
      </c>
      <c r="Z22" s="17" t="s">
        <v>203</v>
      </c>
      <c r="AA22" s="17" t="s">
        <v>203</v>
      </c>
      <c r="AB22" s="17" t="s">
        <v>203</v>
      </c>
      <c r="AC22" s="17">
        <v>5</v>
      </c>
      <c r="AD22" s="17" t="s">
        <v>203</v>
      </c>
      <c r="AE22" s="17" t="s">
        <v>203</v>
      </c>
      <c r="AF22" s="17" t="s">
        <v>203</v>
      </c>
      <c r="AG22" s="17" t="s">
        <v>203</v>
      </c>
      <c r="AH22" s="17" t="s">
        <v>203</v>
      </c>
      <c r="AI22" s="17" t="s">
        <v>203</v>
      </c>
      <c r="AJ22" s="17" t="s">
        <v>203</v>
      </c>
      <c r="AK22" s="17" t="s">
        <v>203</v>
      </c>
      <c r="AL22" s="17" t="s">
        <v>203</v>
      </c>
      <c r="AM22" s="17" t="s">
        <v>203</v>
      </c>
      <c r="AN22" s="36">
        <v>13</v>
      </c>
      <c r="AO22" s="34"/>
      <c r="AP22" s="35"/>
      <c r="AQ22" s="35" t="s">
        <v>31</v>
      </c>
      <c r="AR22" s="36">
        <v>13</v>
      </c>
      <c r="AS22" s="17">
        <v>1</v>
      </c>
      <c r="AT22" s="17">
        <v>22</v>
      </c>
      <c r="AU22" s="17" t="s">
        <v>203</v>
      </c>
      <c r="AV22" s="17">
        <v>3</v>
      </c>
      <c r="AW22" s="17" t="s">
        <v>203</v>
      </c>
      <c r="AX22" s="17">
        <v>5</v>
      </c>
      <c r="AY22" s="17" t="s">
        <v>203</v>
      </c>
      <c r="AZ22" s="17" t="s">
        <v>203</v>
      </c>
      <c r="BA22" s="17" t="s">
        <v>203</v>
      </c>
      <c r="BB22" s="17" t="s">
        <v>203</v>
      </c>
      <c r="BC22" s="17" t="s">
        <v>203</v>
      </c>
      <c r="BD22" s="17" t="s">
        <v>203</v>
      </c>
      <c r="BE22" s="17" t="s">
        <v>203</v>
      </c>
      <c r="BF22" s="76">
        <v>0</v>
      </c>
      <c r="BG22" s="76">
        <v>5</v>
      </c>
      <c r="BH22" s="76">
        <v>1</v>
      </c>
      <c r="BI22" s="76">
        <v>0</v>
      </c>
      <c r="BJ22" s="36">
        <v>13</v>
      </c>
    </row>
    <row r="23" spans="1:62" ht="18" customHeight="1" x14ac:dyDescent="0.15">
      <c r="A23" s="34"/>
      <c r="B23" s="35"/>
      <c r="C23" s="35" t="s">
        <v>32</v>
      </c>
      <c r="D23" s="36">
        <v>14</v>
      </c>
      <c r="E23" s="16">
        <v>95</v>
      </c>
      <c r="F23" s="17" t="s">
        <v>203</v>
      </c>
      <c r="G23" s="17" t="s">
        <v>203</v>
      </c>
      <c r="H23" s="17" t="s">
        <v>203</v>
      </c>
      <c r="I23" s="17" t="s">
        <v>203</v>
      </c>
      <c r="J23" s="17">
        <v>12</v>
      </c>
      <c r="K23" s="17">
        <v>2</v>
      </c>
      <c r="L23" s="17" t="s">
        <v>203</v>
      </c>
      <c r="M23" s="17" t="s">
        <v>203</v>
      </c>
      <c r="N23" s="17" t="s">
        <v>203</v>
      </c>
      <c r="O23" s="17" t="s">
        <v>203</v>
      </c>
      <c r="P23" s="17" t="s">
        <v>203</v>
      </c>
      <c r="Q23" s="17" t="s">
        <v>203</v>
      </c>
      <c r="R23" s="17" t="s">
        <v>203</v>
      </c>
      <c r="S23" s="17">
        <v>16</v>
      </c>
      <c r="T23" s="36">
        <v>14</v>
      </c>
      <c r="U23" s="34"/>
      <c r="V23" s="35"/>
      <c r="W23" s="35" t="s">
        <v>32</v>
      </c>
      <c r="X23" s="36">
        <v>14</v>
      </c>
      <c r="Y23" s="17" t="s">
        <v>203</v>
      </c>
      <c r="Z23" s="17" t="s">
        <v>203</v>
      </c>
      <c r="AA23" s="17" t="s">
        <v>203</v>
      </c>
      <c r="AB23" s="17" t="s">
        <v>203</v>
      </c>
      <c r="AC23" s="17">
        <v>5</v>
      </c>
      <c r="AD23" s="17" t="s">
        <v>203</v>
      </c>
      <c r="AE23" s="17" t="s">
        <v>203</v>
      </c>
      <c r="AF23" s="17" t="s">
        <v>203</v>
      </c>
      <c r="AG23" s="17">
        <v>1</v>
      </c>
      <c r="AH23" s="17" t="s">
        <v>203</v>
      </c>
      <c r="AI23" s="17" t="s">
        <v>203</v>
      </c>
      <c r="AJ23" s="17" t="s">
        <v>203</v>
      </c>
      <c r="AK23" s="17" t="s">
        <v>203</v>
      </c>
      <c r="AL23" s="17" t="s">
        <v>203</v>
      </c>
      <c r="AM23" s="17" t="s">
        <v>203</v>
      </c>
      <c r="AN23" s="36">
        <v>14</v>
      </c>
      <c r="AO23" s="34"/>
      <c r="AP23" s="35"/>
      <c r="AQ23" s="35" t="s">
        <v>32</v>
      </c>
      <c r="AR23" s="36">
        <v>14</v>
      </c>
      <c r="AS23" s="17" t="s">
        <v>203</v>
      </c>
      <c r="AT23" s="17">
        <v>18</v>
      </c>
      <c r="AU23" s="17" t="s">
        <v>203</v>
      </c>
      <c r="AV23" s="17">
        <v>7</v>
      </c>
      <c r="AW23" s="17">
        <v>3</v>
      </c>
      <c r="AX23" s="17">
        <v>17</v>
      </c>
      <c r="AY23" s="17" t="s">
        <v>203</v>
      </c>
      <c r="AZ23" s="17" t="s">
        <v>203</v>
      </c>
      <c r="BA23" s="17" t="s">
        <v>203</v>
      </c>
      <c r="BB23" s="17" t="s">
        <v>203</v>
      </c>
      <c r="BC23" s="17" t="s">
        <v>203</v>
      </c>
      <c r="BD23" s="17" t="s">
        <v>203</v>
      </c>
      <c r="BE23" s="17" t="s">
        <v>203</v>
      </c>
      <c r="BF23" s="76">
        <v>0</v>
      </c>
      <c r="BG23" s="76">
        <v>1</v>
      </c>
      <c r="BH23" s="76">
        <v>13</v>
      </c>
      <c r="BI23" s="76">
        <v>0</v>
      </c>
      <c r="BJ23" s="36">
        <v>14</v>
      </c>
    </row>
    <row r="24" spans="1:62" ht="18" customHeight="1" x14ac:dyDescent="0.15">
      <c r="A24" s="34"/>
      <c r="B24" s="35"/>
      <c r="C24" s="35" t="s">
        <v>33</v>
      </c>
      <c r="D24" s="36">
        <v>15</v>
      </c>
      <c r="E24" s="16">
        <v>18</v>
      </c>
      <c r="F24" s="17" t="s">
        <v>203</v>
      </c>
      <c r="G24" s="17" t="s">
        <v>203</v>
      </c>
      <c r="H24" s="17" t="s">
        <v>203</v>
      </c>
      <c r="I24" s="17" t="s">
        <v>203</v>
      </c>
      <c r="J24" s="17">
        <v>3</v>
      </c>
      <c r="K24" s="17" t="s">
        <v>203</v>
      </c>
      <c r="L24" s="17" t="s">
        <v>203</v>
      </c>
      <c r="M24" s="17" t="s">
        <v>203</v>
      </c>
      <c r="N24" s="17" t="s">
        <v>203</v>
      </c>
      <c r="O24" s="17" t="s">
        <v>203</v>
      </c>
      <c r="P24" s="17" t="s">
        <v>203</v>
      </c>
      <c r="Q24" s="17" t="s">
        <v>203</v>
      </c>
      <c r="R24" s="17" t="s">
        <v>203</v>
      </c>
      <c r="S24" s="17">
        <v>1</v>
      </c>
      <c r="T24" s="36">
        <v>15</v>
      </c>
      <c r="U24" s="34"/>
      <c r="V24" s="35"/>
      <c r="W24" s="35" t="s">
        <v>33</v>
      </c>
      <c r="X24" s="36">
        <v>15</v>
      </c>
      <c r="Y24" s="17" t="s">
        <v>203</v>
      </c>
      <c r="Z24" s="17" t="s">
        <v>203</v>
      </c>
      <c r="AA24" s="17" t="s">
        <v>203</v>
      </c>
      <c r="AB24" s="17" t="s">
        <v>203</v>
      </c>
      <c r="AC24" s="17">
        <v>1</v>
      </c>
      <c r="AD24" s="17" t="s">
        <v>203</v>
      </c>
      <c r="AE24" s="17" t="s">
        <v>203</v>
      </c>
      <c r="AF24" s="17" t="s">
        <v>203</v>
      </c>
      <c r="AG24" s="17" t="s">
        <v>203</v>
      </c>
      <c r="AH24" s="17" t="s">
        <v>203</v>
      </c>
      <c r="AI24" s="17" t="s">
        <v>203</v>
      </c>
      <c r="AJ24" s="17" t="s">
        <v>203</v>
      </c>
      <c r="AK24" s="17" t="s">
        <v>203</v>
      </c>
      <c r="AL24" s="17" t="s">
        <v>203</v>
      </c>
      <c r="AM24" s="17" t="s">
        <v>203</v>
      </c>
      <c r="AN24" s="36">
        <v>15</v>
      </c>
      <c r="AO24" s="34"/>
      <c r="AP24" s="35"/>
      <c r="AQ24" s="35" t="s">
        <v>33</v>
      </c>
      <c r="AR24" s="36">
        <v>15</v>
      </c>
      <c r="AS24" s="17">
        <v>1</v>
      </c>
      <c r="AT24" s="17">
        <v>11</v>
      </c>
      <c r="AU24" s="17" t="s">
        <v>203</v>
      </c>
      <c r="AV24" s="17" t="s">
        <v>203</v>
      </c>
      <c r="AW24" s="17" t="s">
        <v>203</v>
      </c>
      <c r="AX24" s="17">
        <v>1</v>
      </c>
      <c r="AY24" s="17" t="s">
        <v>203</v>
      </c>
      <c r="AZ24" s="17" t="s">
        <v>203</v>
      </c>
      <c r="BA24" s="17" t="s">
        <v>203</v>
      </c>
      <c r="BB24" s="17" t="s">
        <v>203</v>
      </c>
      <c r="BC24" s="17" t="s">
        <v>203</v>
      </c>
      <c r="BD24" s="17" t="s">
        <v>203</v>
      </c>
      <c r="BE24" s="17" t="s">
        <v>203</v>
      </c>
      <c r="BF24" s="76">
        <v>0</v>
      </c>
      <c r="BG24" s="76">
        <v>0</v>
      </c>
      <c r="BH24" s="76">
        <v>0</v>
      </c>
      <c r="BI24" s="76">
        <v>0</v>
      </c>
      <c r="BJ24" s="36">
        <v>15</v>
      </c>
    </row>
    <row r="25" spans="1:62" ht="18" customHeight="1" x14ac:dyDescent="0.15">
      <c r="A25" s="34"/>
      <c r="B25" s="35"/>
      <c r="C25" s="35" t="s">
        <v>34</v>
      </c>
      <c r="D25" s="36">
        <v>16</v>
      </c>
      <c r="E25" s="16">
        <v>26</v>
      </c>
      <c r="F25" s="17" t="s">
        <v>203</v>
      </c>
      <c r="G25" s="17" t="s">
        <v>203</v>
      </c>
      <c r="H25" s="17" t="s">
        <v>203</v>
      </c>
      <c r="I25" s="17" t="s">
        <v>203</v>
      </c>
      <c r="J25" s="17">
        <v>5</v>
      </c>
      <c r="K25" s="17" t="s">
        <v>203</v>
      </c>
      <c r="L25" s="17" t="s">
        <v>203</v>
      </c>
      <c r="M25" s="17" t="s">
        <v>203</v>
      </c>
      <c r="N25" s="17" t="s">
        <v>203</v>
      </c>
      <c r="O25" s="17" t="s">
        <v>203</v>
      </c>
      <c r="P25" s="17" t="s">
        <v>203</v>
      </c>
      <c r="Q25" s="17" t="s">
        <v>203</v>
      </c>
      <c r="R25" s="17" t="s">
        <v>203</v>
      </c>
      <c r="S25" s="17">
        <v>1</v>
      </c>
      <c r="T25" s="36">
        <v>16</v>
      </c>
      <c r="U25" s="34"/>
      <c r="V25" s="35"/>
      <c r="W25" s="35" t="s">
        <v>34</v>
      </c>
      <c r="X25" s="36">
        <v>16</v>
      </c>
      <c r="Y25" s="17" t="s">
        <v>203</v>
      </c>
      <c r="Z25" s="17" t="s">
        <v>203</v>
      </c>
      <c r="AA25" s="17" t="s">
        <v>203</v>
      </c>
      <c r="AB25" s="17" t="s">
        <v>203</v>
      </c>
      <c r="AC25" s="17">
        <v>3</v>
      </c>
      <c r="AD25" s="17" t="s">
        <v>203</v>
      </c>
      <c r="AE25" s="17" t="s">
        <v>203</v>
      </c>
      <c r="AF25" s="17" t="s">
        <v>203</v>
      </c>
      <c r="AG25" s="17" t="s">
        <v>203</v>
      </c>
      <c r="AH25" s="17" t="s">
        <v>203</v>
      </c>
      <c r="AI25" s="17" t="s">
        <v>203</v>
      </c>
      <c r="AJ25" s="17" t="s">
        <v>203</v>
      </c>
      <c r="AK25" s="17" t="s">
        <v>203</v>
      </c>
      <c r="AL25" s="17" t="s">
        <v>203</v>
      </c>
      <c r="AM25" s="17" t="s">
        <v>203</v>
      </c>
      <c r="AN25" s="36">
        <v>16</v>
      </c>
      <c r="AO25" s="34"/>
      <c r="AP25" s="35"/>
      <c r="AQ25" s="35" t="s">
        <v>34</v>
      </c>
      <c r="AR25" s="36">
        <v>16</v>
      </c>
      <c r="AS25" s="17" t="s">
        <v>203</v>
      </c>
      <c r="AT25" s="17">
        <v>15</v>
      </c>
      <c r="AU25" s="17" t="s">
        <v>203</v>
      </c>
      <c r="AV25" s="17" t="s">
        <v>203</v>
      </c>
      <c r="AW25" s="17" t="s">
        <v>203</v>
      </c>
      <c r="AX25" s="17">
        <v>1</v>
      </c>
      <c r="AY25" s="17" t="s">
        <v>203</v>
      </c>
      <c r="AZ25" s="17" t="s">
        <v>203</v>
      </c>
      <c r="BA25" s="17" t="s">
        <v>203</v>
      </c>
      <c r="BB25" s="17" t="s">
        <v>203</v>
      </c>
      <c r="BC25" s="17" t="s">
        <v>203</v>
      </c>
      <c r="BD25" s="17" t="s">
        <v>203</v>
      </c>
      <c r="BE25" s="17" t="s">
        <v>203</v>
      </c>
      <c r="BF25" s="76">
        <v>0</v>
      </c>
      <c r="BG25" s="76">
        <v>0</v>
      </c>
      <c r="BH25" s="76">
        <v>0</v>
      </c>
      <c r="BI25" s="76">
        <v>1</v>
      </c>
      <c r="BJ25" s="36">
        <v>16</v>
      </c>
    </row>
    <row r="26" spans="1:62" ht="18" customHeight="1" x14ac:dyDescent="0.15">
      <c r="A26" s="34"/>
      <c r="B26" s="35"/>
      <c r="C26" s="35" t="s">
        <v>35</v>
      </c>
      <c r="D26" s="36">
        <v>17</v>
      </c>
      <c r="E26" s="16">
        <v>23</v>
      </c>
      <c r="F26" s="17" t="s">
        <v>203</v>
      </c>
      <c r="G26" s="17" t="s">
        <v>203</v>
      </c>
      <c r="H26" s="17" t="s">
        <v>203</v>
      </c>
      <c r="I26" s="17" t="s">
        <v>203</v>
      </c>
      <c r="J26" s="17">
        <v>9</v>
      </c>
      <c r="K26" s="17" t="s">
        <v>203</v>
      </c>
      <c r="L26" s="17" t="s">
        <v>203</v>
      </c>
      <c r="M26" s="17" t="s">
        <v>203</v>
      </c>
      <c r="N26" s="17" t="s">
        <v>203</v>
      </c>
      <c r="O26" s="17" t="s">
        <v>203</v>
      </c>
      <c r="P26" s="17" t="s">
        <v>203</v>
      </c>
      <c r="Q26" s="17" t="s">
        <v>203</v>
      </c>
      <c r="R26" s="17" t="s">
        <v>203</v>
      </c>
      <c r="S26" s="17">
        <v>2</v>
      </c>
      <c r="T26" s="36">
        <v>17</v>
      </c>
      <c r="U26" s="34"/>
      <c r="V26" s="35"/>
      <c r="W26" s="35" t="s">
        <v>35</v>
      </c>
      <c r="X26" s="36">
        <v>17</v>
      </c>
      <c r="Y26" s="17" t="s">
        <v>203</v>
      </c>
      <c r="Z26" s="17" t="s">
        <v>203</v>
      </c>
      <c r="AA26" s="17" t="s">
        <v>203</v>
      </c>
      <c r="AB26" s="17">
        <v>5</v>
      </c>
      <c r="AC26" s="17" t="s">
        <v>203</v>
      </c>
      <c r="AD26" s="17" t="s">
        <v>203</v>
      </c>
      <c r="AE26" s="17" t="s">
        <v>203</v>
      </c>
      <c r="AF26" s="17" t="s">
        <v>203</v>
      </c>
      <c r="AG26" s="17" t="s">
        <v>203</v>
      </c>
      <c r="AH26" s="17" t="s">
        <v>203</v>
      </c>
      <c r="AI26" s="17" t="s">
        <v>203</v>
      </c>
      <c r="AJ26" s="17" t="s">
        <v>203</v>
      </c>
      <c r="AK26" s="17" t="s">
        <v>203</v>
      </c>
      <c r="AL26" s="17" t="s">
        <v>203</v>
      </c>
      <c r="AM26" s="17" t="s">
        <v>203</v>
      </c>
      <c r="AN26" s="36">
        <v>17</v>
      </c>
      <c r="AO26" s="34"/>
      <c r="AP26" s="35"/>
      <c r="AQ26" s="35" t="s">
        <v>35</v>
      </c>
      <c r="AR26" s="36">
        <v>17</v>
      </c>
      <c r="AS26" s="17" t="s">
        <v>203</v>
      </c>
      <c r="AT26" s="17" t="s">
        <v>203</v>
      </c>
      <c r="AU26" s="17" t="s">
        <v>203</v>
      </c>
      <c r="AV26" s="17" t="s">
        <v>203</v>
      </c>
      <c r="AW26" s="17" t="s">
        <v>203</v>
      </c>
      <c r="AX26" s="17">
        <v>2</v>
      </c>
      <c r="AY26" s="17" t="s">
        <v>203</v>
      </c>
      <c r="AZ26" s="17" t="s">
        <v>203</v>
      </c>
      <c r="BA26" s="17" t="s">
        <v>203</v>
      </c>
      <c r="BB26" s="17" t="s">
        <v>203</v>
      </c>
      <c r="BC26" s="17" t="s">
        <v>203</v>
      </c>
      <c r="BD26" s="17" t="s">
        <v>203</v>
      </c>
      <c r="BE26" s="17" t="s">
        <v>203</v>
      </c>
      <c r="BF26" s="76">
        <v>0</v>
      </c>
      <c r="BG26" s="76">
        <v>0</v>
      </c>
      <c r="BH26" s="76">
        <v>5</v>
      </c>
      <c r="BI26" s="76">
        <v>0</v>
      </c>
      <c r="BJ26" s="36">
        <v>17</v>
      </c>
    </row>
    <row r="27" spans="1:62" ht="18" customHeight="1" x14ac:dyDescent="0.15">
      <c r="A27" s="34"/>
      <c r="B27" s="35" t="s">
        <v>36</v>
      </c>
      <c r="C27" s="35"/>
      <c r="D27" s="36">
        <v>18</v>
      </c>
      <c r="E27" s="16">
        <v>83</v>
      </c>
      <c r="F27" s="17" t="s">
        <v>203</v>
      </c>
      <c r="G27" s="17" t="s">
        <v>203</v>
      </c>
      <c r="H27" s="17" t="s">
        <v>203</v>
      </c>
      <c r="I27" s="17" t="s">
        <v>203</v>
      </c>
      <c r="J27" s="17">
        <v>8</v>
      </c>
      <c r="K27" s="17" t="s">
        <v>203</v>
      </c>
      <c r="L27" s="17" t="s">
        <v>203</v>
      </c>
      <c r="M27" s="17" t="s">
        <v>203</v>
      </c>
      <c r="N27" s="17" t="s">
        <v>203</v>
      </c>
      <c r="O27" s="17" t="s">
        <v>203</v>
      </c>
      <c r="P27" s="17" t="s">
        <v>203</v>
      </c>
      <c r="Q27" s="17" t="s">
        <v>203</v>
      </c>
      <c r="R27" s="17" t="s">
        <v>203</v>
      </c>
      <c r="S27" s="17">
        <v>20</v>
      </c>
      <c r="T27" s="36">
        <v>18</v>
      </c>
      <c r="U27" s="34"/>
      <c r="V27" s="35" t="s">
        <v>36</v>
      </c>
      <c r="W27" s="35"/>
      <c r="X27" s="36">
        <v>18</v>
      </c>
      <c r="Y27" s="17" t="s">
        <v>203</v>
      </c>
      <c r="Z27" s="17" t="s">
        <v>203</v>
      </c>
      <c r="AA27" s="17" t="s">
        <v>203</v>
      </c>
      <c r="AB27" s="17">
        <v>4</v>
      </c>
      <c r="AC27" s="17" t="s">
        <v>203</v>
      </c>
      <c r="AD27" s="17" t="s">
        <v>203</v>
      </c>
      <c r="AE27" s="17" t="s">
        <v>203</v>
      </c>
      <c r="AF27" s="17" t="s">
        <v>203</v>
      </c>
      <c r="AG27" s="17">
        <v>1</v>
      </c>
      <c r="AH27" s="17" t="s">
        <v>203</v>
      </c>
      <c r="AI27" s="17" t="s">
        <v>203</v>
      </c>
      <c r="AJ27" s="17" t="s">
        <v>203</v>
      </c>
      <c r="AK27" s="17" t="s">
        <v>203</v>
      </c>
      <c r="AL27" s="17" t="s">
        <v>203</v>
      </c>
      <c r="AM27" s="17" t="s">
        <v>203</v>
      </c>
      <c r="AN27" s="36">
        <v>18</v>
      </c>
      <c r="AO27" s="34"/>
      <c r="AP27" s="35" t="s">
        <v>36</v>
      </c>
      <c r="AQ27" s="35"/>
      <c r="AR27" s="36">
        <v>18</v>
      </c>
      <c r="AS27" s="17">
        <v>2</v>
      </c>
      <c r="AT27" s="17">
        <v>22</v>
      </c>
      <c r="AU27" s="17" t="s">
        <v>203</v>
      </c>
      <c r="AV27" s="17" t="s">
        <v>203</v>
      </c>
      <c r="AW27" s="17" t="s">
        <v>203</v>
      </c>
      <c r="AX27" s="17">
        <v>4</v>
      </c>
      <c r="AY27" s="17" t="s">
        <v>203</v>
      </c>
      <c r="AZ27" s="17" t="s">
        <v>203</v>
      </c>
      <c r="BA27" s="17" t="s">
        <v>203</v>
      </c>
      <c r="BB27" s="17">
        <v>1</v>
      </c>
      <c r="BC27" s="17" t="s">
        <v>203</v>
      </c>
      <c r="BD27" s="17" t="s">
        <v>203</v>
      </c>
      <c r="BE27" s="17" t="s">
        <v>203</v>
      </c>
      <c r="BF27" s="76">
        <v>0</v>
      </c>
      <c r="BG27" s="76">
        <v>0</v>
      </c>
      <c r="BH27" s="76">
        <v>21</v>
      </c>
      <c r="BI27" s="76">
        <v>0</v>
      </c>
      <c r="BJ27" s="36">
        <v>18</v>
      </c>
    </row>
    <row r="28" spans="1:62" ht="18" customHeight="1" x14ac:dyDescent="0.15">
      <c r="A28" s="34"/>
      <c r="B28" s="35"/>
      <c r="C28" s="35" t="s">
        <v>37</v>
      </c>
      <c r="D28" s="36">
        <v>19</v>
      </c>
      <c r="E28" s="16">
        <v>36</v>
      </c>
      <c r="F28" s="17" t="s">
        <v>203</v>
      </c>
      <c r="G28" s="17" t="s">
        <v>203</v>
      </c>
      <c r="H28" s="17" t="s">
        <v>203</v>
      </c>
      <c r="I28" s="17" t="s">
        <v>203</v>
      </c>
      <c r="J28" s="17">
        <v>7</v>
      </c>
      <c r="K28" s="17" t="s">
        <v>203</v>
      </c>
      <c r="L28" s="17" t="s">
        <v>203</v>
      </c>
      <c r="M28" s="17" t="s">
        <v>203</v>
      </c>
      <c r="N28" s="17" t="s">
        <v>203</v>
      </c>
      <c r="O28" s="17" t="s">
        <v>203</v>
      </c>
      <c r="P28" s="17" t="s">
        <v>203</v>
      </c>
      <c r="Q28" s="17" t="s">
        <v>203</v>
      </c>
      <c r="R28" s="17" t="s">
        <v>203</v>
      </c>
      <c r="S28" s="17">
        <v>3</v>
      </c>
      <c r="T28" s="36">
        <v>19</v>
      </c>
      <c r="U28" s="34"/>
      <c r="V28" s="35"/>
      <c r="W28" s="35" t="s">
        <v>37</v>
      </c>
      <c r="X28" s="36">
        <v>19</v>
      </c>
      <c r="Y28" s="17" t="s">
        <v>203</v>
      </c>
      <c r="Z28" s="17" t="s">
        <v>203</v>
      </c>
      <c r="AA28" s="17" t="s">
        <v>203</v>
      </c>
      <c r="AB28" s="17">
        <v>3</v>
      </c>
      <c r="AC28" s="17" t="s">
        <v>203</v>
      </c>
      <c r="AD28" s="17" t="s">
        <v>203</v>
      </c>
      <c r="AE28" s="17" t="s">
        <v>203</v>
      </c>
      <c r="AF28" s="17" t="s">
        <v>203</v>
      </c>
      <c r="AG28" s="17" t="s">
        <v>203</v>
      </c>
      <c r="AH28" s="17" t="s">
        <v>203</v>
      </c>
      <c r="AI28" s="17" t="s">
        <v>203</v>
      </c>
      <c r="AJ28" s="17" t="s">
        <v>203</v>
      </c>
      <c r="AK28" s="17" t="s">
        <v>203</v>
      </c>
      <c r="AL28" s="17" t="s">
        <v>203</v>
      </c>
      <c r="AM28" s="17" t="s">
        <v>203</v>
      </c>
      <c r="AN28" s="36">
        <v>19</v>
      </c>
      <c r="AO28" s="34"/>
      <c r="AP28" s="35"/>
      <c r="AQ28" s="35" t="s">
        <v>37</v>
      </c>
      <c r="AR28" s="36">
        <v>19</v>
      </c>
      <c r="AS28" s="17" t="s">
        <v>203</v>
      </c>
      <c r="AT28" s="17" t="s">
        <v>203</v>
      </c>
      <c r="AU28" s="17" t="s">
        <v>203</v>
      </c>
      <c r="AV28" s="17" t="s">
        <v>203</v>
      </c>
      <c r="AW28" s="17" t="s">
        <v>203</v>
      </c>
      <c r="AX28" s="17">
        <v>2</v>
      </c>
      <c r="AY28" s="17" t="s">
        <v>203</v>
      </c>
      <c r="AZ28" s="17" t="s">
        <v>203</v>
      </c>
      <c r="BA28" s="17" t="s">
        <v>203</v>
      </c>
      <c r="BB28" s="17" t="s">
        <v>203</v>
      </c>
      <c r="BC28" s="17" t="s">
        <v>203</v>
      </c>
      <c r="BD28" s="17" t="s">
        <v>203</v>
      </c>
      <c r="BE28" s="17" t="s">
        <v>203</v>
      </c>
      <c r="BF28" s="76">
        <v>0</v>
      </c>
      <c r="BG28" s="76">
        <v>0</v>
      </c>
      <c r="BH28" s="76">
        <v>21</v>
      </c>
      <c r="BI28" s="76">
        <v>0</v>
      </c>
      <c r="BJ28" s="36">
        <v>19</v>
      </c>
    </row>
    <row r="29" spans="1:62" ht="18" customHeight="1" x14ac:dyDescent="0.15">
      <c r="A29" s="34"/>
      <c r="B29" s="35"/>
      <c r="C29" s="35" t="s">
        <v>38</v>
      </c>
      <c r="D29" s="36">
        <v>20</v>
      </c>
      <c r="E29" s="16">
        <v>8</v>
      </c>
      <c r="F29" s="17" t="s">
        <v>203</v>
      </c>
      <c r="G29" s="17" t="s">
        <v>203</v>
      </c>
      <c r="H29" s="17" t="s">
        <v>203</v>
      </c>
      <c r="I29" s="17" t="s">
        <v>203</v>
      </c>
      <c r="J29" s="17" t="s">
        <v>203</v>
      </c>
      <c r="K29" s="17" t="s">
        <v>203</v>
      </c>
      <c r="L29" s="17" t="s">
        <v>203</v>
      </c>
      <c r="M29" s="17" t="s">
        <v>203</v>
      </c>
      <c r="N29" s="17" t="s">
        <v>203</v>
      </c>
      <c r="O29" s="17" t="s">
        <v>203</v>
      </c>
      <c r="P29" s="17" t="s">
        <v>203</v>
      </c>
      <c r="Q29" s="17" t="s">
        <v>203</v>
      </c>
      <c r="R29" s="17" t="s">
        <v>203</v>
      </c>
      <c r="S29" s="17">
        <v>5</v>
      </c>
      <c r="T29" s="36">
        <v>20</v>
      </c>
      <c r="U29" s="34"/>
      <c r="V29" s="35"/>
      <c r="W29" s="35" t="s">
        <v>38</v>
      </c>
      <c r="X29" s="36">
        <v>20</v>
      </c>
      <c r="Y29" s="17" t="s">
        <v>203</v>
      </c>
      <c r="Z29" s="17" t="s">
        <v>203</v>
      </c>
      <c r="AA29" s="17" t="s">
        <v>203</v>
      </c>
      <c r="AB29" s="17">
        <v>1</v>
      </c>
      <c r="AC29" s="17" t="s">
        <v>203</v>
      </c>
      <c r="AD29" s="17" t="s">
        <v>203</v>
      </c>
      <c r="AE29" s="17" t="s">
        <v>203</v>
      </c>
      <c r="AF29" s="17" t="s">
        <v>203</v>
      </c>
      <c r="AG29" s="17" t="s">
        <v>203</v>
      </c>
      <c r="AH29" s="17" t="s">
        <v>203</v>
      </c>
      <c r="AI29" s="17" t="s">
        <v>203</v>
      </c>
      <c r="AJ29" s="17" t="s">
        <v>203</v>
      </c>
      <c r="AK29" s="17" t="s">
        <v>203</v>
      </c>
      <c r="AL29" s="17" t="s">
        <v>203</v>
      </c>
      <c r="AM29" s="17" t="s">
        <v>203</v>
      </c>
      <c r="AN29" s="36">
        <v>20</v>
      </c>
      <c r="AO29" s="34"/>
      <c r="AP29" s="35"/>
      <c r="AQ29" s="35" t="s">
        <v>38</v>
      </c>
      <c r="AR29" s="36">
        <v>20</v>
      </c>
      <c r="AS29" s="17" t="s">
        <v>203</v>
      </c>
      <c r="AT29" s="17">
        <v>1</v>
      </c>
      <c r="AU29" s="17" t="s">
        <v>203</v>
      </c>
      <c r="AV29" s="17" t="s">
        <v>203</v>
      </c>
      <c r="AW29" s="17" t="s">
        <v>203</v>
      </c>
      <c r="AX29" s="17" t="s">
        <v>203</v>
      </c>
      <c r="AY29" s="17" t="s">
        <v>203</v>
      </c>
      <c r="AZ29" s="17" t="s">
        <v>203</v>
      </c>
      <c r="BA29" s="17" t="s">
        <v>203</v>
      </c>
      <c r="BB29" s="17">
        <v>1</v>
      </c>
      <c r="BC29" s="17" t="s">
        <v>203</v>
      </c>
      <c r="BD29" s="17" t="s">
        <v>203</v>
      </c>
      <c r="BE29" s="17" t="s">
        <v>203</v>
      </c>
      <c r="BF29" s="76">
        <v>0</v>
      </c>
      <c r="BG29" s="76">
        <v>0</v>
      </c>
      <c r="BH29" s="76">
        <v>0</v>
      </c>
      <c r="BI29" s="76">
        <v>0</v>
      </c>
      <c r="BJ29" s="36">
        <v>20</v>
      </c>
    </row>
    <row r="30" spans="1:62" ht="18" customHeight="1" x14ac:dyDescent="0.15">
      <c r="A30" s="34"/>
      <c r="B30" s="35"/>
      <c r="C30" s="35" t="s">
        <v>39</v>
      </c>
      <c r="D30" s="36">
        <v>21</v>
      </c>
      <c r="E30" s="16">
        <v>39</v>
      </c>
      <c r="F30" s="17" t="s">
        <v>203</v>
      </c>
      <c r="G30" s="17" t="s">
        <v>203</v>
      </c>
      <c r="H30" s="17" t="s">
        <v>203</v>
      </c>
      <c r="I30" s="17" t="s">
        <v>203</v>
      </c>
      <c r="J30" s="17">
        <v>1</v>
      </c>
      <c r="K30" s="17" t="s">
        <v>203</v>
      </c>
      <c r="L30" s="17" t="s">
        <v>203</v>
      </c>
      <c r="M30" s="17" t="s">
        <v>203</v>
      </c>
      <c r="N30" s="17" t="s">
        <v>203</v>
      </c>
      <c r="O30" s="17" t="s">
        <v>203</v>
      </c>
      <c r="P30" s="17" t="s">
        <v>203</v>
      </c>
      <c r="Q30" s="17" t="s">
        <v>203</v>
      </c>
      <c r="R30" s="17" t="s">
        <v>203</v>
      </c>
      <c r="S30" s="17">
        <v>12</v>
      </c>
      <c r="T30" s="36">
        <v>21</v>
      </c>
      <c r="U30" s="34"/>
      <c r="V30" s="35"/>
      <c r="W30" s="35" t="s">
        <v>39</v>
      </c>
      <c r="X30" s="36">
        <v>21</v>
      </c>
      <c r="Y30" s="17" t="s">
        <v>203</v>
      </c>
      <c r="Z30" s="17" t="s">
        <v>203</v>
      </c>
      <c r="AA30" s="17" t="s">
        <v>203</v>
      </c>
      <c r="AB30" s="17" t="s">
        <v>203</v>
      </c>
      <c r="AC30" s="17" t="s">
        <v>203</v>
      </c>
      <c r="AD30" s="17" t="s">
        <v>203</v>
      </c>
      <c r="AE30" s="17" t="s">
        <v>203</v>
      </c>
      <c r="AF30" s="17" t="s">
        <v>203</v>
      </c>
      <c r="AG30" s="17">
        <v>1</v>
      </c>
      <c r="AH30" s="17" t="s">
        <v>203</v>
      </c>
      <c r="AI30" s="17" t="s">
        <v>203</v>
      </c>
      <c r="AJ30" s="17" t="s">
        <v>203</v>
      </c>
      <c r="AK30" s="17" t="s">
        <v>203</v>
      </c>
      <c r="AL30" s="17" t="s">
        <v>203</v>
      </c>
      <c r="AM30" s="17" t="s">
        <v>203</v>
      </c>
      <c r="AN30" s="36">
        <v>21</v>
      </c>
      <c r="AO30" s="34"/>
      <c r="AP30" s="35"/>
      <c r="AQ30" s="35" t="s">
        <v>39</v>
      </c>
      <c r="AR30" s="36">
        <v>21</v>
      </c>
      <c r="AS30" s="17">
        <v>2</v>
      </c>
      <c r="AT30" s="17">
        <v>21</v>
      </c>
      <c r="AU30" s="17" t="s">
        <v>203</v>
      </c>
      <c r="AV30" s="17" t="s">
        <v>203</v>
      </c>
      <c r="AW30" s="17" t="s">
        <v>203</v>
      </c>
      <c r="AX30" s="17">
        <v>2</v>
      </c>
      <c r="AY30" s="17" t="s">
        <v>203</v>
      </c>
      <c r="AZ30" s="17" t="s">
        <v>203</v>
      </c>
      <c r="BA30" s="17" t="s">
        <v>203</v>
      </c>
      <c r="BB30" s="17" t="s">
        <v>203</v>
      </c>
      <c r="BC30" s="17" t="s">
        <v>203</v>
      </c>
      <c r="BD30" s="17" t="s">
        <v>203</v>
      </c>
      <c r="BE30" s="17" t="s">
        <v>203</v>
      </c>
      <c r="BF30" s="76">
        <v>0</v>
      </c>
      <c r="BG30" s="76">
        <v>0</v>
      </c>
      <c r="BH30" s="76">
        <v>0</v>
      </c>
      <c r="BI30" s="76">
        <v>0</v>
      </c>
      <c r="BJ30" s="36">
        <v>21</v>
      </c>
    </row>
    <row r="31" spans="1:62" ht="18" customHeight="1" x14ac:dyDescent="0.15">
      <c r="A31" s="34"/>
      <c r="B31" s="35" t="s">
        <v>40</v>
      </c>
      <c r="C31" s="35"/>
      <c r="D31" s="36">
        <v>22</v>
      </c>
      <c r="E31" s="16">
        <v>115</v>
      </c>
      <c r="F31" s="17" t="s">
        <v>203</v>
      </c>
      <c r="G31" s="17" t="s">
        <v>203</v>
      </c>
      <c r="H31" s="17" t="s">
        <v>203</v>
      </c>
      <c r="I31" s="17" t="s">
        <v>203</v>
      </c>
      <c r="J31" s="17">
        <v>48</v>
      </c>
      <c r="K31" s="17">
        <v>2</v>
      </c>
      <c r="L31" s="17" t="s">
        <v>203</v>
      </c>
      <c r="M31" s="17" t="s">
        <v>203</v>
      </c>
      <c r="N31" s="17" t="s">
        <v>203</v>
      </c>
      <c r="O31" s="17" t="s">
        <v>203</v>
      </c>
      <c r="P31" s="17" t="s">
        <v>203</v>
      </c>
      <c r="Q31" s="17" t="s">
        <v>203</v>
      </c>
      <c r="R31" s="17" t="s">
        <v>203</v>
      </c>
      <c r="S31" s="17">
        <v>25</v>
      </c>
      <c r="T31" s="36">
        <v>22</v>
      </c>
      <c r="U31" s="34"/>
      <c r="V31" s="35" t="s">
        <v>40</v>
      </c>
      <c r="W31" s="35"/>
      <c r="X31" s="36">
        <v>22</v>
      </c>
      <c r="Y31" s="17" t="s">
        <v>203</v>
      </c>
      <c r="Z31" s="17" t="s">
        <v>203</v>
      </c>
      <c r="AA31" s="17" t="s">
        <v>203</v>
      </c>
      <c r="AB31" s="17">
        <v>24</v>
      </c>
      <c r="AC31" s="17" t="s">
        <v>203</v>
      </c>
      <c r="AD31" s="17" t="s">
        <v>203</v>
      </c>
      <c r="AE31" s="17" t="s">
        <v>203</v>
      </c>
      <c r="AF31" s="17" t="s">
        <v>203</v>
      </c>
      <c r="AG31" s="17">
        <v>2</v>
      </c>
      <c r="AH31" s="17" t="s">
        <v>203</v>
      </c>
      <c r="AI31" s="17" t="s">
        <v>203</v>
      </c>
      <c r="AJ31" s="17" t="s">
        <v>203</v>
      </c>
      <c r="AK31" s="17" t="s">
        <v>203</v>
      </c>
      <c r="AL31" s="17" t="s">
        <v>203</v>
      </c>
      <c r="AM31" s="17" t="s">
        <v>203</v>
      </c>
      <c r="AN31" s="36">
        <v>22</v>
      </c>
      <c r="AO31" s="34"/>
      <c r="AP31" s="35" t="s">
        <v>40</v>
      </c>
      <c r="AQ31" s="35"/>
      <c r="AR31" s="36">
        <v>22</v>
      </c>
      <c r="AS31" s="17" t="s">
        <v>203</v>
      </c>
      <c r="AT31" s="17">
        <v>1</v>
      </c>
      <c r="AU31" s="17" t="s">
        <v>203</v>
      </c>
      <c r="AV31" s="17" t="s">
        <v>203</v>
      </c>
      <c r="AW31" s="17" t="s">
        <v>203</v>
      </c>
      <c r="AX31" s="17">
        <v>5</v>
      </c>
      <c r="AY31" s="17" t="s">
        <v>203</v>
      </c>
      <c r="AZ31" s="17" t="s">
        <v>203</v>
      </c>
      <c r="BA31" s="17" t="s">
        <v>203</v>
      </c>
      <c r="BB31" s="17" t="s">
        <v>203</v>
      </c>
      <c r="BC31" s="17" t="s">
        <v>203</v>
      </c>
      <c r="BD31" s="17" t="s">
        <v>203</v>
      </c>
      <c r="BE31" s="17" t="s">
        <v>203</v>
      </c>
      <c r="BF31" s="76">
        <v>4</v>
      </c>
      <c r="BG31" s="76">
        <v>0</v>
      </c>
      <c r="BH31" s="76">
        <v>4</v>
      </c>
      <c r="BI31" s="76">
        <v>0</v>
      </c>
      <c r="BJ31" s="36">
        <v>22</v>
      </c>
    </row>
    <row r="32" spans="1:62" ht="18" customHeight="1" x14ac:dyDescent="0.15">
      <c r="A32" s="34"/>
      <c r="B32" s="35"/>
      <c r="C32" s="35" t="s">
        <v>41</v>
      </c>
      <c r="D32" s="36">
        <v>23</v>
      </c>
      <c r="E32" s="16">
        <v>13</v>
      </c>
      <c r="F32" s="17" t="s">
        <v>203</v>
      </c>
      <c r="G32" s="17" t="s">
        <v>203</v>
      </c>
      <c r="H32" s="17" t="s">
        <v>203</v>
      </c>
      <c r="I32" s="17" t="s">
        <v>203</v>
      </c>
      <c r="J32" s="17">
        <v>4</v>
      </c>
      <c r="K32" s="17" t="s">
        <v>203</v>
      </c>
      <c r="L32" s="17" t="s">
        <v>203</v>
      </c>
      <c r="M32" s="17" t="s">
        <v>203</v>
      </c>
      <c r="N32" s="17" t="s">
        <v>203</v>
      </c>
      <c r="O32" s="17" t="s">
        <v>203</v>
      </c>
      <c r="P32" s="17" t="s">
        <v>203</v>
      </c>
      <c r="Q32" s="17" t="s">
        <v>203</v>
      </c>
      <c r="R32" s="17" t="s">
        <v>203</v>
      </c>
      <c r="S32" s="17">
        <v>1</v>
      </c>
      <c r="T32" s="36">
        <v>23</v>
      </c>
      <c r="U32" s="34"/>
      <c r="V32" s="35"/>
      <c r="W32" s="35" t="s">
        <v>41</v>
      </c>
      <c r="X32" s="36">
        <v>23</v>
      </c>
      <c r="Y32" s="17" t="s">
        <v>203</v>
      </c>
      <c r="Z32" s="17" t="s">
        <v>203</v>
      </c>
      <c r="AA32" s="17" t="s">
        <v>203</v>
      </c>
      <c r="AB32" s="17">
        <v>7</v>
      </c>
      <c r="AC32" s="17" t="s">
        <v>203</v>
      </c>
      <c r="AD32" s="17" t="s">
        <v>203</v>
      </c>
      <c r="AE32" s="17" t="s">
        <v>203</v>
      </c>
      <c r="AF32" s="17" t="s">
        <v>203</v>
      </c>
      <c r="AG32" s="17" t="s">
        <v>203</v>
      </c>
      <c r="AH32" s="17" t="s">
        <v>203</v>
      </c>
      <c r="AI32" s="17" t="s">
        <v>203</v>
      </c>
      <c r="AJ32" s="17" t="s">
        <v>203</v>
      </c>
      <c r="AK32" s="17" t="s">
        <v>203</v>
      </c>
      <c r="AL32" s="17" t="s">
        <v>203</v>
      </c>
      <c r="AM32" s="17" t="s">
        <v>203</v>
      </c>
      <c r="AN32" s="36">
        <v>23</v>
      </c>
      <c r="AO32" s="34"/>
      <c r="AP32" s="35"/>
      <c r="AQ32" s="35" t="s">
        <v>41</v>
      </c>
      <c r="AR32" s="36">
        <v>23</v>
      </c>
      <c r="AS32" s="17" t="s">
        <v>203</v>
      </c>
      <c r="AT32" s="17" t="s">
        <v>203</v>
      </c>
      <c r="AU32" s="17" t="s">
        <v>203</v>
      </c>
      <c r="AV32" s="17" t="s">
        <v>203</v>
      </c>
      <c r="AW32" s="17" t="s">
        <v>203</v>
      </c>
      <c r="AX32" s="17">
        <v>1</v>
      </c>
      <c r="AY32" s="17" t="s">
        <v>203</v>
      </c>
      <c r="AZ32" s="17" t="s">
        <v>203</v>
      </c>
      <c r="BA32" s="17" t="s">
        <v>203</v>
      </c>
      <c r="BB32" s="17" t="s">
        <v>203</v>
      </c>
      <c r="BC32" s="17" t="s">
        <v>203</v>
      </c>
      <c r="BD32" s="17" t="s">
        <v>203</v>
      </c>
      <c r="BE32" s="17" t="s">
        <v>203</v>
      </c>
      <c r="BF32" s="76">
        <v>0</v>
      </c>
      <c r="BG32" s="76">
        <v>0</v>
      </c>
      <c r="BH32" s="76">
        <v>0</v>
      </c>
      <c r="BI32" s="76">
        <v>0</v>
      </c>
      <c r="BJ32" s="36">
        <v>23</v>
      </c>
    </row>
    <row r="33" spans="1:62" ht="18" customHeight="1" x14ac:dyDescent="0.15">
      <c r="A33" s="34"/>
      <c r="B33" s="35"/>
      <c r="C33" s="35" t="s">
        <v>42</v>
      </c>
      <c r="D33" s="36">
        <v>24</v>
      </c>
      <c r="E33" s="16">
        <v>26</v>
      </c>
      <c r="F33" s="17" t="s">
        <v>203</v>
      </c>
      <c r="G33" s="17" t="s">
        <v>203</v>
      </c>
      <c r="H33" s="17" t="s">
        <v>203</v>
      </c>
      <c r="I33" s="17" t="s">
        <v>203</v>
      </c>
      <c r="J33" s="17">
        <v>11</v>
      </c>
      <c r="K33" s="17" t="s">
        <v>203</v>
      </c>
      <c r="L33" s="17" t="s">
        <v>203</v>
      </c>
      <c r="M33" s="17" t="s">
        <v>203</v>
      </c>
      <c r="N33" s="17" t="s">
        <v>203</v>
      </c>
      <c r="O33" s="17" t="s">
        <v>203</v>
      </c>
      <c r="P33" s="17" t="s">
        <v>203</v>
      </c>
      <c r="Q33" s="17" t="s">
        <v>203</v>
      </c>
      <c r="R33" s="17" t="s">
        <v>203</v>
      </c>
      <c r="S33" s="17">
        <v>2</v>
      </c>
      <c r="T33" s="36">
        <v>24</v>
      </c>
      <c r="U33" s="34"/>
      <c r="V33" s="35"/>
      <c r="W33" s="35" t="s">
        <v>42</v>
      </c>
      <c r="X33" s="36">
        <v>24</v>
      </c>
      <c r="Y33" s="17" t="s">
        <v>203</v>
      </c>
      <c r="Z33" s="17" t="s">
        <v>203</v>
      </c>
      <c r="AA33" s="17" t="s">
        <v>203</v>
      </c>
      <c r="AB33" s="17">
        <v>7</v>
      </c>
      <c r="AC33" s="17" t="s">
        <v>203</v>
      </c>
      <c r="AD33" s="17" t="s">
        <v>203</v>
      </c>
      <c r="AE33" s="17" t="s">
        <v>203</v>
      </c>
      <c r="AF33" s="17" t="s">
        <v>203</v>
      </c>
      <c r="AG33" s="17" t="s">
        <v>203</v>
      </c>
      <c r="AH33" s="17" t="s">
        <v>203</v>
      </c>
      <c r="AI33" s="17" t="s">
        <v>203</v>
      </c>
      <c r="AJ33" s="17" t="s">
        <v>203</v>
      </c>
      <c r="AK33" s="17" t="s">
        <v>203</v>
      </c>
      <c r="AL33" s="17" t="s">
        <v>203</v>
      </c>
      <c r="AM33" s="17" t="s">
        <v>203</v>
      </c>
      <c r="AN33" s="36">
        <v>24</v>
      </c>
      <c r="AO33" s="34"/>
      <c r="AP33" s="35"/>
      <c r="AQ33" s="35" t="s">
        <v>42</v>
      </c>
      <c r="AR33" s="36">
        <v>24</v>
      </c>
      <c r="AS33" s="17" t="s">
        <v>203</v>
      </c>
      <c r="AT33" s="17" t="s">
        <v>203</v>
      </c>
      <c r="AU33" s="17" t="s">
        <v>203</v>
      </c>
      <c r="AV33" s="17" t="s">
        <v>203</v>
      </c>
      <c r="AW33" s="17" t="s">
        <v>203</v>
      </c>
      <c r="AX33" s="17">
        <v>3</v>
      </c>
      <c r="AY33" s="17" t="s">
        <v>203</v>
      </c>
      <c r="AZ33" s="17" t="s">
        <v>203</v>
      </c>
      <c r="BA33" s="17" t="s">
        <v>203</v>
      </c>
      <c r="BB33" s="17" t="s">
        <v>203</v>
      </c>
      <c r="BC33" s="17" t="s">
        <v>203</v>
      </c>
      <c r="BD33" s="17" t="s">
        <v>203</v>
      </c>
      <c r="BE33" s="17" t="s">
        <v>203</v>
      </c>
      <c r="BF33" s="76">
        <v>1</v>
      </c>
      <c r="BG33" s="76">
        <v>0</v>
      </c>
      <c r="BH33" s="76">
        <v>2</v>
      </c>
      <c r="BI33" s="76">
        <v>0</v>
      </c>
      <c r="BJ33" s="36">
        <v>24</v>
      </c>
    </row>
    <row r="34" spans="1:62" ht="18" customHeight="1" x14ac:dyDescent="0.15">
      <c r="A34" s="34"/>
      <c r="B34" s="35"/>
      <c r="C34" s="35" t="s">
        <v>43</v>
      </c>
      <c r="D34" s="36">
        <v>25</v>
      </c>
      <c r="E34" s="16">
        <v>12</v>
      </c>
      <c r="F34" s="17" t="s">
        <v>203</v>
      </c>
      <c r="G34" s="17" t="s">
        <v>203</v>
      </c>
      <c r="H34" s="17" t="s">
        <v>203</v>
      </c>
      <c r="I34" s="17" t="s">
        <v>203</v>
      </c>
      <c r="J34" s="17">
        <v>1</v>
      </c>
      <c r="K34" s="17" t="s">
        <v>203</v>
      </c>
      <c r="L34" s="17" t="s">
        <v>203</v>
      </c>
      <c r="M34" s="17" t="s">
        <v>203</v>
      </c>
      <c r="N34" s="17" t="s">
        <v>203</v>
      </c>
      <c r="O34" s="17" t="s">
        <v>203</v>
      </c>
      <c r="P34" s="17" t="s">
        <v>203</v>
      </c>
      <c r="Q34" s="17" t="s">
        <v>203</v>
      </c>
      <c r="R34" s="17" t="s">
        <v>203</v>
      </c>
      <c r="S34" s="17">
        <v>4</v>
      </c>
      <c r="T34" s="36">
        <v>25</v>
      </c>
      <c r="U34" s="34"/>
      <c r="V34" s="35"/>
      <c r="W34" s="35" t="s">
        <v>43</v>
      </c>
      <c r="X34" s="36">
        <v>25</v>
      </c>
      <c r="Y34" s="17" t="s">
        <v>203</v>
      </c>
      <c r="Z34" s="17" t="s">
        <v>203</v>
      </c>
      <c r="AA34" s="17" t="s">
        <v>203</v>
      </c>
      <c r="AB34" s="17">
        <v>3</v>
      </c>
      <c r="AC34" s="17" t="s">
        <v>203</v>
      </c>
      <c r="AD34" s="17" t="s">
        <v>203</v>
      </c>
      <c r="AE34" s="17" t="s">
        <v>203</v>
      </c>
      <c r="AF34" s="17" t="s">
        <v>203</v>
      </c>
      <c r="AG34" s="17" t="s">
        <v>203</v>
      </c>
      <c r="AH34" s="17" t="s">
        <v>203</v>
      </c>
      <c r="AI34" s="17" t="s">
        <v>203</v>
      </c>
      <c r="AJ34" s="17" t="s">
        <v>203</v>
      </c>
      <c r="AK34" s="17" t="s">
        <v>203</v>
      </c>
      <c r="AL34" s="17" t="s">
        <v>203</v>
      </c>
      <c r="AM34" s="17" t="s">
        <v>203</v>
      </c>
      <c r="AN34" s="36">
        <v>25</v>
      </c>
      <c r="AO34" s="34"/>
      <c r="AP34" s="35"/>
      <c r="AQ34" s="35" t="s">
        <v>43</v>
      </c>
      <c r="AR34" s="36">
        <v>25</v>
      </c>
      <c r="AS34" s="17" t="s">
        <v>203</v>
      </c>
      <c r="AT34" s="17" t="s">
        <v>203</v>
      </c>
      <c r="AU34" s="17" t="s">
        <v>203</v>
      </c>
      <c r="AV34" s="17" t="s">
        <v>203</v>
      </c>
      <c r="AW34" s="17" t="s">
        <v>203</v>
      </c>
      <c r="AX34" s="17" t="s">
        <v>203</v>
      </c>
      <c r="AY34" s="17" t="s">
        <v>203</v>
      </c>
      <c r="AZ34" s="17" t="s">
        <v>203</v>
      </c>
      <c r="BA34" s="17" t="s">
        <v>203</v>
      </c>
      <c r="BB34" s="17" t="s">
        <v>203</v>
      </c>
      <c r="BC34" s="17" t="s">
        <v>203</v>
      </c>
      <c r="BD34" s="17" t="s">
        <v>203</v>
      </c>
      <c r="BE34" s="17" t="s">
        <v>203</v>
      </c>
      <c r="BF34" s="76">
        <v>3</v>
      </c>
      <c r="BG34" s="76">
        <v>0</v>
      </c>
      <c r="BH34" s="76">
        <v>1</v>
      </c>
      <c r="BI34" s="76">
        <v>0</v>
      </c>
      <c r="BJ34" s="36">
        <v>25</v>
      </c>
    </row>
    <row r="35" spans="1:62" ht="18" customHeight="1" x14ac:dyDescent="0.15">
      <c r="A35" s="34"/>
      <c r="B35" s="35"/>
      <c r="C35" s="35" t="s">
        <v>44</v>
      </c>
      <c r="D35" s="36">
        <v>26</v>
      </c>
      <c r="E35" s="16">
        <v>13</v>
      </c>
      <c r="F35" s="17" t="s">
        <v>203</v>
      </c>
      <c r="G35" s="17" t="s">
        <v>203</v>
      </c>
      <c r="H35" s="17" t="s">
        <v>203</v>
      </c>
      <c r="I35" s="17" t="s">
        <v>203</v>
      </c>
      <c r="J35" s="17">
        <v>4</v>
      </c>
      <c r="K35" s="17">
        <v>2</v>
      </c>
      <c r="L35" s="17" t="s">
        <v>203</v>
      </c>
      <c r="M35" s="17" t="s">
        <v>203</v>
      </c>
      <c r="N35" s="17" t="s">
        <v>203</v>
      </c>
      <c r="O35" s="17" t="s">
        <v>203</v>
      </c>
      <c r="P35" s="17" t="s">
        <v>203</v>
      </c>
      <c r="Q35" s="17" t="s">
        <v>203</v>
      </c>
      <c r="R35" s="17" t="s">
        <v>203</v>
      </c>
      <c r="S35" s="17">
        <v>1</v>
      </c>
      <c r="T35" s="36">
        <v>26</v>
      </c>
      <c r="U35" s="34"/>
      <c r="V35" s="35"/>
      <c r="W35" s="35" t="s">
        <v>44</v>
      </c>
      <c r="X35" s="36">
        <v>26</v>
      </c>
      <c r="Y35" s="17" t="s">
        <v>203</v>
      </c>
      <c r="Z35" s="17" t="s">
        <v>203</v>
      </c>
      <c r="AA35" s="17" t="s">
        <v>203</v>
      </c>
      <c r="AB35" s="17">
        <v>3</v>
      </c>
      <c r="AC35" s="17" t="s">
        <v>203</v>
      </c>
      <c r="AD35" s="17" t="s">
        <v>203</v>
      </c>
      <c r="AE35" s="17" t="s">
        <v>203</v>
      </c>
      <c r="AF35" s="17" t="s">
        <v>203</v>
      </c>
      <c r="AG35" s="17">
        <v>1</v>
      </c>
      <c r="AH35" s="17" t="s">
        <v>203</v>
      </c>
      <c r="AI35" s="17" t="s">
        <v>203</v>
      </c>
      <c r="AJ35" s="17" t="s">
        <v>203</v>
      </c>
      <c r="AK35" s="17" t="s">
        <v>203</v>
      </c>
      <c r="AL35" s="17" t="s">
        <v>203</v>
      </c>
      <c r="AM35" s="17" t="s">
        <v>203</v>
      </c>
      <c r="AN35" s="36">
        <v>26</v>
      </c>
      <c r="AO35" s="34"/>
      <c r="AP35" s="35"/>
      <c r="AQ35" s="35" t="s">
        <v>44</v>
      </c>
      <c r="AR35" s="36">
        <v>26</v>
      </c>
      <c r="AS35" s="17" t="s">
        <v>203</v>
      </c>
      <c r="AT35" s="17" t="s">
        <v>203</v>
      </c>
      <c r="AU35" s="17" t="s">
        <v>203</v>
      </c>
      <c r="AV35" s="17" t="s">
        <v>203</v>
      </c>
      <c r="AW35" s="17" t="s">
        <v>203</v>
      </c>
      <c r="AX35" s="17">
        <v>1</v>
      </c>
      <c r="AY35" s="17" t="s">
        <v>203</v>
      </c>
      <c r="AZ35" s="17" t="s">
        <v>203</v>
      </c>
      <c r="BA35" s="17" t="s">
        <v>203</v>
      </c>
      <c r="BB35" s="17" t="s">
        <v>203</v>
      </c>
      <c r="BC35" s="17" t="s">
        <v>203</v>
      </c>
      <c r="BD35" s="17" t="s">
        <v>203</v>
      </c>
      <c r="BE35" s="17" t="s">
        <v>203</v>
      </c>
      <c r="BF35" s="76">
        <v>0</v>
      </c>
      <c r="BG35" s="76">
        <v>0</v>
      </c>
      <c r="BH35" s="76">
        <v>1</v>
      </c>
      <c r="BI35" s="76">
        <v>0</v>
      </c>
      <c r="BJ35" s="36">
        <v>26</v>
      </c>
    </row>
    <row r="36" spans="1:62" ht="18" customHeight="1" x14ac:dyDescent="0.15">
      <c r="A36" s="34"/>
      <c r="B36" s="35"/>
      <c r="C36" s="35" t="s">
        <v>45</v>
      </c>
      <c r="D36" s="36">
        <v>27</v>
      </c>
      <c r="E36" s="16">
        <v>24</v>
      </c>
      <c r="F36" s="17" t="s">
        <v>203</v>
      </c>
      <c r="G36" s="17" t="s">
        <v>203</v>
      </c>
      <c r="H36" s="17" t="s">
        <v>203</v>
      </c>
      <c r="I36" s="17" t="s">
        <v>203</v>
      </c>
      <c r="J36" s="17">
        <v>21</v>
      </c>
      <c r="K36" s="17" t="s">
        <v>203</v>
      </c>
      <c r="L36" s="17" t="s">
        <v>203</v>
      </c>
      <c r="M36" s="17" t="s">
        <v>203</v>
      </c>
      <c r="N36" s="17" t="s">
        <v>203</v>
      </c>
      <c r="O36" s="17" t="s">
        <v>203</v>
      </c>
      <c r="P36" s="17" t="s">
        <v>203</v>
      </c>
      <c r="Q36" s="17" t="s">
        <v>203</v>
      </c>
      <c r="R36" s="17" t="s">
        <v>203</v>
      </c>
      <c r="S36" s="17">
        <v>1</v>
      </c>
      <c r="T36" s="36">
        <v>27</v>
      </c>
      <c r="U36" s="34"/>
      <c r="V36" s="35"/>
      <c r="W36" s="35" t="s">
        <v>45</v>
      </c>
      <c r="X36" s="36">
        <v>27</v>
      </c>
      <c r="Y36" s="17" t="s">
        <v>203</v>
      </c>
      <c r="Z36" s="17" t="s">
        <v>203</v>
      </c>
      <c r="AA36" s="17" t="s">
        <v>203</v>
      </c>
      <c r="AB36" s="17" t="s">
        <v>203</v>
      </c>
      <c r="AC36" s="17" t="s">
        <v>203</v>
      </c>
      <c r="AD36" s="17" t="s">
        <v>203</v>
      </c>
      <c r="AE36" s="17" t="s">
        <v>203</v>
      </c>
      <c r="AF36" s="17" t="s">
        <v>203</v>
      </c>
      <c r="AG36" s="17">
        <v>1</v>
      </c>
      <c r="AH36" s="17" t="s">
        <v>203</v>
      </c>
      <c r="AI36" s="17" t="s">
        <v>203</v>
      </c>
      <c r="AJ36" s="17" t="s">
        <v>203</v>
      </c>
      <c r="AK36" s="17" t="s">
        <v>203</v>
      </c>
      <c r="AL36" s="17" t="s">
        <v>203</v>
      </c>
      <c r="AM36" s="17" t="s">
        <v>203</v>
      </c>
      <c r="AN36" s="36">
        <v>27</v>
      </c>
      <c r="AO36" s="34"/>
      <c r="AP36" s="35"/>
      <c r="AQ36" s="35" t="s">
        <v>45</v>
      </c>
      <c r="AR36" s="36">
        <v>27</v>
      </c>
      <c r="AS36" s="17" t="s">
        <v>203</v>
      </c>
      <c r="AT36" s="17">
        <v>1</v>
      </c>
      <c r="AU36" s="17" t="s">
        <v>203</v>
      </c>
      <c r="AV36" s="17" t="s">
        <v>203</v>
      </c>
      <c r="AW36" s="17" t="s">
        <v>203</v>
      </c>
      <c r="AX36" s="17" t="s">
        <v>203</v>
      </c>
      <c r="AY36" s="17" t="s">
        <v>203</v>
      </c>
      <c r="AZ36" s="17" t="s">
        <v>203</v>
      </c>
      <c r="BA36" s="17" t="s">
        <v>203</v>
      </c>
      <c r="BB36" s="17" t="s">
        <v>203</v>
      </c>
      <c r="BC36" s="17" t="s">
        <v>203</v>
      </c>
      <c r="BD36" s="17" t="s">
        <v>203</v>
      </c>
      <c r="BE36" s="17" t="s">
        <v>203</v>
      </c>
      <c r="BF36" s="76">
        <v>0</v>
      </c>
      <c r="BG36" s="76">
        <v>0</v>
      </c>
      <c r="BH36" s="76">
        <v>0</v>
      </c>
      <c r="BI36" s="76">
        <v>0</v>
      </c>
      <c r="BJ36" s="36">
        <v>27</v>
      </c>
    </row>
    <row r="37" spans="1:62" ht="18" customHeight="1" x14ac:dyDescent="0.15">
      <c r="A37" s="34"/>
      <c r="B37" s="35"/>
      <c r="C37" s="35" t="s">
        <v>46</v>
      </c>
      <c r="D37" s="36">
        <v>28</v>
      </c>
      <c r="E37" s="16">
        <v>27</v>
      </c>
      <c r="F37" s="17" t="s">
        <v>203</v>
      </c>
      <c r="G37" s="17" t="s">
        <v>203</v>
      </c>
      <c r="H37" s="17" t="s">
        <v>203</v>
      </c>
      <c r="I37" s="17" t="s">
        <v>203</v>
      </c>
      <c r="J37" s="17">
        <v>7</v>
      </c>
      <c r="K37" s="17" t="s">
        <v>203</v>
      </c>
      <c r="L37" s="17" t="s">
        <v>203</v>
      </c>
      <c r="M37" s="17" t="s">
        <v>203</v>
      </c>
      <c r="N37" s="17" t="s">
        <v>203</v>
      </c>
      <c r="O37" s="17" t="s">
        <v>203</v>
      </c>
      <c r="P37" s="17" t="s">
        <v>203</v>
      </c>
      <c r="Q37" s="17" t="s">
        <v>203</v>
      </c>
      <c r="R37" s="17" t="s">
        <v>203</v>
      </c>
      <c r="S37" s="17">
        <v>16</v>
      </c>
      <c r="T37" s="36">
        <v>28</v>
      </c>
      <c r="U37" s="34"/>
      <c r="V37" s="35"/>
      <c r="W37" s="35" t="s">
        <v>46</v>
      </c>
      <c r="X37" s="36">
        <v>28</v>
      </c>
      <c r="Y37" s="17" t="s">
        <v>203</v>
      </c>
      <c r="Z37" s="17" t="s">
        <v>203</v>
      </c>
      <c r="AA37" s="17" t="s">
        <v>203</v>
      </c>
      <c r="AB37" s="17">
        <v>4</v>
      </c>
      <c r="AC37" s="17" t="s">
        <v>203</v>
      </c>
      <c r="AD37" s="17" t="s">
        <v>203</v>
      </c>
      <c r="AE37" s="17" t="s">
        <v>203</v>
      </c>
      <c r="AF37" s="17" t="s">
        <v>203</v>
      </c>
      <c r="AG37" s="17" t="s">
        <v>203</v>
      </c>
      <c r="AH37" s="17" t="s">
        <v>203</v>
      </c>
      <c r="AI37" s="17" t="s">
        <v>203</v>
      </c>
      <c r="AJ37" s="17" t="s">
        <v>203</v>
      </c>
      <c r="AK37" s="17" t="s">
        <v>203</v>
      </c>
      <c r="AL37" s="17" t="s">
        <v>203</v>
      </c>
      <c r="AM37" s="17" t="s">
        <v>203</v>
      </c>
      <c r="AN37" s="36">
        <v>28</v>
      </c>
      <c r="AO37" s="34"/>
      <c r="AP37" s="35"/>
      <c r="AQ37" s="35" t="s">
        <v>46</v>
      </c>
      <c r="AR37" s="36">
        <v>28</v>
      </c>
      <c r="AS37" s="17" t="s">
        <v>203</v>
      </c>
      <c r="AT37" s="17" t="s">
        <v>203</v>
      </c>
      <c r="AU37" s="17" t="s">
        <v>203</v>
      </c>
      <c r="AV37" s="17" t="s">
        <v>203</v>
      </c>
      <c r="AW37" s="17" t="s">
        <v>203</v>
      </c>
      <c r="AX37" s="17" t="s">
        <v>203</v>
      </c>
      <c r="AY37" s="17" t="s">
        <v>203</v>
      </c>
      <c r="AZ37" s="17" t="s">
        <v>203</v>
      </c>
      <c r="BA37" s="17" t="s">
        <v>203</v>
      </c>
      <c r="BB37" s="17" t="s">
        <v>203</v>
      </c>
      <c r="BC37" s="17" t="s">
        <v>203</v>
      </c>
      <c r="BD37" s="17" t="s">
        <v>203</v>
      </c>
      <c r="BE37" s="17" t="s">
        <v>203</v>
      </c>
      <c r="BF37" s="76">
        <v>0</v>
      </c>
      <c r="BG37" s="76">
        <v>0</v>
      </c>
      <c r="BH37" s="76">
        <v>0</v>
      </c>
      <c r="BI37" s="76">
        <v>0</v>
      </c>
      <c r="BJ37" s="36">
        <v>28</v>
      </c>
    </row>
    <row r="38" spans="1:62" ht="18" customHeight="1" x14ac:dyDescent="0.15">
      <c r="A38" s="34"/>
      <c r="B38" s="35" t="s">
        <v>47</v>
      </c>
      <c r="C38" s="35"/>
      <c r="D38" s="36">
        <v>29</v>
      </c>
      <c r="E38" s="16">
        <v>94</v>
      </c>
      <c r="F38" s="17" t="s">
        <v>203</v>
      </c>
      <c r="G38" s="17" t="s">
        <v>203</v>
      </c>
      <c r="H38" s="17" t="s">
        <v>203</v>
      </c>
      <c r="I38" s="17" t="s">
        <v>203</v>
      </c>
      <c r="J38" s="17">
        <v>27</v>
      </c>
      <c r="K38" s="17">
        <v>1</v>
      </c>
      <c r="L38" s="17" t="s">
        <v>203</v>
      </c>
      <c r="M38" s="17" t="s">
        <v>203</v>
      </c>
      <c r="N38" s="17" t="s">
        <v>203</v>
      </c>
      <c r="O38" s="17" t="s">
        <v>203</v>
      </c>
      <c r="P38" s="17" t="s">
        <v>203</v>
      </c>
      <c r="Q38" s="17" t="s">
        <v>203</v>
      </c>
      <c r="R38" s="17" t="s">
        <v>203</v>
      </c>
      <c r="S38" s="17">
        <v>2</v>
      </c>
      <c r="T38" s="36">
        <v>29</v>
      </c>
      <c r="U38" s="34"/>
      <c r="V38" s="35" t="s">
        <v>47</v>
      </c>
      <c r="W38" s="35"/>
      <c r="X38" s="36">
        <v>29</v>
      </c>
      <c r="Y38" s="17" t="s">
        <v>203</v>
      </c>
      <c r="Z38" s="17" t="s">
        <v>203</v>
      </c>
      <c r="AA38" s="17" t="s">
        <v>203</v>
      </c>
      <c r="AB38" s="17">
        <v>2</v>
      </c>
      <c r="AC38" s="17">
        <v>4</v>
      </c>
      <c r="AD38" s="17" t="s">
        <v>203</v>
      </c>
      <c r="AE38" s="17" t="s">
        <v>203</v>
      </c>
      <c r="AF38" s="17" t="s">
        <v>203</v>
      </c>
      <c r="AG38" s="17" t="s">
        <v>203</v>
      </c>
      <c r="AH38" s="17" t="s">
        <v>203</v>
      </c>
      <c r="AI38" s="17" t="s">
        <v>203</v>
      </c>
      <c r="AJ38" s="17" t="s">
        <v>203</v>
      </c>
      <c r="AK38" s="17" t="s">
        <v>203</v>
      </c>
      <c r="AL38" s="17" t="s">
        <v>203</v>
      </c>
      <c r="AM38" s="17" t="s">
        <v>203</v>
      </c>
      <c r="AN38" s="36">
        <v>29</v>
      </c>
      <c r="AO38" s="34"/>
      <c r="AP38" s="35" t="s">
        <v>47</v>
      </c>
      <c r="AQ38" s="35"/>
      <c r="AR38" s="36">
        <v>29</v>
      </c>
      <c r="AS38" s="17" t="s">
        <v>203</v>
      </c>
      <c r="AT38" s="17" t="s">
        <v>203</v>
      </c>
      <c r="AU38" s="17" t="s">
        <v>203</v>
      </c>
      <c r="AV38" s="17" t="s">
        <v>203</v>
      </c>
      <c r="AW38" s="17" t="s">
        <v>203</v>
      </c>
      <c r="AX38" s="17">
        <v>7</v>
      </c>
      <c r="AY38" s="17" t="s">
        <v>203</v>
      </c>
      <c r="AZ38" s="17" t="s">
        <v>203</v>
      </c>
      <c r="BA38" s="17" t="s">
        <v>203</v>
      </c>
      <c r="BB38" s="17" t="s">
        <v>203</v>
      </c>
      <c r="BC38" s="17" t="s">
        <v>203</v>
      </c>
      <c r="BD38" s="17" t="s">
        <v>203</v>
      </c>
      <c r="BE38" s="17" t="s">
        <v>203</v>
      </c>
      <c r="BF38" s="76">
        <v>50</v>
      </c>
      <c r="BG38" s="76">
        <v>0</v>
      </c>
      <c r="BH38" s="76">
        <v>1</v>
      </c>
      <c r="BI38" s="76">
        <v>0</v>
      </c>
      <c r="BJ38" s="36">
        <v>29</v>
      </c>
    </row>
    <row r="39" spans="1:62" ht="18" customHeight="1" x14ac:dyDescent="0.15">
      <c r="A39" s="34"/>
      <c r="B39" s="35"/>
      <c r="C39" s="35" t="s">
        <v>48</v>
      </c>
      <c r="D39" s="36">
        <v>30</v>
      </c>
      <c r="E39" s="16">
        <v>45</v>
      </c>
      <c r="F39" s="17" t="s">
        <v>203</v>
      </c>
      <c r="G39" s="17" t="s">
        <v>203</v>
      </c>
      <c r="H39" s="17" t="s">
        <v>203</v>
      </c>
      <c r="I39" s="17" t="s">
        <v>203</v>
      </c>
      <c r="J39" s="17">
        <v>20</v>
      </c>
      <c r="K39" s="17" t="s">
        <v>203</v>
      </c>
      <c r="L39" s="17" t="s">
        <v>203</v>
      </c>
      <c r="M39" s="17" t="s">
        <v>203</v>
      </c>
      <c r="N39" s="17" t="s">
        <v>203</v>
      </c>
      <c r="O39" s="17" t="s">
        <v>203</v>
      </c>
      <c r="P39" s="17" t="s">
        <v>203</v>
      </c>
      <c r="Q39" s="17" t="s">
        <v>203</v>
      </c>
      <c r="R39" s="17" t="s">
        <v>203</v>
      </c>
      <c r="S39" s="17" t="s">
        <v>203</v>
      </c>
      <c r="T39" s="36">
        <v>30</v>
      </c>
      <c r="U39" s="34"/>
      <c r="V39" s="35"/>
      <c r="W39" s="35" t="s">
        <v>48</v>
      </c>
      <c r="X39" s="36">
        <v>30</v>
      </c>
      <c r="Y39" s="17" t="s">
        <v>203</v>
      </c>
      <c r="Z39" s="17" t="s">
        <v>203</v>
      </c>
      <c r="AA39" s="17" t="s">
        <v>203</v>
      </c>
      <c r="AB39" s="17">
        <v>2</v>
      </c>
      <c r="AC39" s="17" t="s">
        <v>203</v>
      </c>
      <c r="AD39" s="17" t="s">
        <v>203</v>
      </c>
      <c r="AE39" s="17" t="s">
        <v>203</v>
      </c>
      <c r="AF39" s="17" t="s">
        <v>203</v>
      </c>
      <c r="AG39" s="17" t="s">
        <v>203</v>
      </c>
      <c r="AH39" s="17" t="s">
        <v>203</v>
      </c>
      <c r="AI39" s="17" t="s">
        <v>203</v>
      </c>
      <c r="AJ39" s="17" t="s">
        <v>203</v>
      </c>
      <c r="AK39" s="17" t="s">
        <v>203</v>
      </c>
      <c r="AL39" s="17" t="s">
        <v>203</v>
      </c>
      <c r="AM39" s="17" t="s">
        <v>203</v>
      </c>
      <c r="AN39" s="36">
        <v>30</v>
      </c>
      <c r="AO39" s="34"/>
      <c r="AP39" s="35"/>
      <c r="AQ39" s="35" t="s">
        <v>48</v>
      </c>
      <c r="AR39" s="36">
        <v>30</v>
      </c>
      <c r="AS39" s="17" t="s">
        <v>203</v>
      </c>
      <c r="AT39" s="17" t="s">
        <v>203</v>
      </c>
      <c r="AU39" s="17" t="s">
        <v>203</v>
      </c>
      <c r="AV39" s="17" t="s">
        <v>203</v>
      </c>
      <c r="AW39" s="17" t="s">
        <v>203</v>
      </c>
      <c r="AX39" s="17" t="s">
        <v>203</v>
      </c>
      <c r="AY39" s="17" t="s">
        <v>203</v>
      </c>
      <c r="AZ39" s="17" t="s">
        <v>203</v>
      </c>
      <c r="BA39" s="17" t="s">
        <v>203</v>
      </c>
      <c r="BB39" s="17" t="s">
        <v>203</v>
      </c>
      <c r="BC39" s="17" t="s">
        <v>203</v>
      </c>
      <c r="BD39" s="17" t="s">
        <v>203</v>
      </c>
      <c r="BE39" s="17" t="s">
        <v>203</v>
      </c>
      <c r="BF39" s="76">
        <v>22</v>
      </c>
      <c r="BG39" s="76">
        <v>0</v>
      </c>
      <c r="BH39" s="76">
        <v>1</v>
      </c>
      <c r="BI39" s="76">
        <v>0</v>
      </c>
      <c r="BJ39" s="36">
        <v>30</v>
      </c>
    </row>
    <row r="40" spans="1:62" ht="18" customHeight="1" x14ac:dyDescent="0.15">
      <c r="A40" s="34"/>
      <c r="B40" s="35"/>
      <c r="C40" s="35" t="s">
        <v>49</v>
      </c>
      <c r="D40" s="36">
        <v>31</v>
      </c>
      <c r="E40" s="16">
        <v>33</v>
      </c>
      <c r="F40" s="17" t="s">
        <v>203</v>
      </c>
      <c r="G40" s="17" t="s">
        <v>203</v>
      </c>
      <c r="H40" s="17" t="s">
        <v>203</v>
      </c>
      <c r="I40" s="17" t="s">
        <v>203</v>
      </c>
      <c r="J40" s="17">
        <v>5</v>
      </c>
      <c r="K40" s="17">
        <v>1</v>
      </c>
      <c r="L40" s="17" t="s">
        <v>203</v>
      </c>
      <c r="M40" s="17" t="s">
        <v>203</v>
      </c>
      <c r="N40" s="17" t="s">
        <v>203</v>
      </c>
      <c r="O40" s="17" t="s">
        <v>203</v>
      </c>
      <c r="P40" s="17" t="s">
        <v>203</v>
      </c>
      <c r="Q40" s="17" t="s">
        <v>203</v>
      </c>
      <c r="R40" s="17" t="s">
        <v>203</v>
      </c>
      <c r="S40" s="17">
        <v>1</v>
      </c>
      <c r="T40" s="36">
        <v>31</v>
      </c>
      <c r="U40" s="34"/>
      <c r="V40" s="35"/>
      <c r="W40" s="35" t="s">
        <v>49</v>
      </c>
      <c r="X40" s="36">
        <v>31</v>
      </c>
      <c r="Y40" s="17" t="s">
        <v>203</v>
      </c>
      <c r="Z40" s="17" t="s">
        <v>203</v>
      </c>
      <c r="AA40" s="17" t="s">
        <v>203</v>
      </c>
      <c r="AB40" s="17" t="s">
        <v>203</v>
      </c>
      <c r="AC40" s="17" t="s">
        <v>203</v>
      </c>
      <c r="AD40" s="17" t="s">
        <v>203</v>
      </c>
      <c r="AE40" s="17" t="s">
        <v>203</v>
      </c>
      <c r="AF40" s="17" t="s">
        <v>203</v>
      </c>
      <c r="AG40" s="17" t="s">
        <v>203</v>
      </c>
      <c r="AH40" s="17" t="s">
        <v>203</v>
      </c>
      <c r="AI40" s="17" t="s">
        <v>203</v>
      </c>
      <c r="AJ40" s="17" t="s">
        <v>203</v>
      </c>
      <c r="AK40" s="17" t="s">
        <v>203</v>
      </c>
      <c r="AL40" s="17" t="s">
        <v>203</v>
      </c>
      <c r="AM40" s="17" t="s">
        <v>203</v>
      </c>
      <c r="AN40" s="36">
        <v>31</v>
      </c>
      <c r="AO40" s="34"/>
      <c r="AP40" s="35"/>
      <c r="AQ40" s="35" t="s">
        <v>49</v>
      </c>
      <c r="AR40" s="36">
        <v>31</v>
      </c>
      <c r="AS40" s="17" t="s">
        <v>203</v>
      </c>
      <c r="AT40" s="17" t="s">
        <v>203</v>
      </c>
      <c r="AU40" s="17" t="s">
        <v>203</v>
      </c>
      <c r="AV40" s="17" t="s">
        <v>203</v>
      </c>
      <c r="AW40" s="17" t="s">
        <v>203</v>
      </c>
      <c r="AX40" s="17">
        <v>3</v>
      </c>
      <c r="AY40" s="17" t="s">
        <v>203</v>
      </c>
      <c r="AZ40" s="17" t="s">
        <v>203</v>
      </c>
      <c r="BA40" s="17" t="s">
        <v>203</v>
      </c>
      <c r="BB40" s="17" t="s">
        <v>203</v>
      </c>
      <c r="BC40" s="17" t="s">
        <v>203</v>
      </c>
      <c r="BD40" s="17" t="s">
        <v>203</v>
      </c>
      <c r="BE40" s="17" t="s">
        <v>203</v>
      </c>
      <c r="BF40" s="76">
        <v>23</v>
      </c>
      <c r="BG40" s="76">
        <v>0</v>
      </c>
      <c r="BH40" s="76">
        <v>0</v>
      </c>
      <c r="BI40" s="76">
        <v>0</v>
      </c>
      <c r="BJ40" s="36">
        <v>31</v>
      </c>
    </row>
    <row r="41" spans="1:62" ht="18" customHeight="1" x14ac:dyDescent="0.15">
      <c r="A41" s="34"/>
      <c r="B41" s="35"/>
      <c r="C41" s="35" t="s">
        <v>50</v>
      </c>
      <c r="D41" s="36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17" t="s">
        <v>204</v>
      </c>
      <c r="O41" s="17" t="s">
        <v>204</v>
      </c>
      <c r="P41" s="17" t="s">
        <v>204</v>
      </c>
      <c r="Q41" s="17" t="s">
        <v>204</v>
      </c>
      <c r="R41" s="17" t="s">
        <v>204</v>
      </c>
      <c r="S41" s="17" t="s">
        <v>204</v>
      </c>
      <c r="T41" s="36">
        <v>32</v>
      </c>
      <c r="U41" s="34"/>
      <c r="V41" s="35"/>
      <c r="W41" s="35" t="s">
        <v>50</v>
      </c>
      <c r="X41" s="36">
        <v>32</v>
      </c>
      <c r="Y41" s="17" t="s">
        <v>204</v>
      </c>
      <c r="Z41" s="17" t="s">
        <v>204</v>
      </c>
      <c r="AA41" s="17" t="s">
        <v>204</v>
      </c>
      <c r="AB41" s="17" t="s">
        <v>204</v>
      </c>
      <c r="AC41" s="17" t="s">
        <v>204</v>
      </c>
      <c r="AD41" s="17" t="s">
        <v>204</v>
      </c>
      <c r="AE41" s="17" t="s">
        <v>204</v>
      </c>
      <c r="AF41" s="17" t="s">
        <v>204</v>
      </c>
      <c r="AG41" s="17" t="s">
        <v>204</v>
      </c>
      <c r="AH41" s="17" t="s">
        <v>204</v>
      </c>
      <c r="AI41" s="17" t="s">
        <v>204</v>
      </c>
      <c r="AJ41" s="17" t="s">
        <v>204</v>
      </c>
      <c r="AK41" s="17" t="s">
        <v>204</v>
      </c>
      <c r="AL41" s="17" t="s">
        <v>204</v>
      </c>
      <c r="AM41" s="17" t="s">
        <v>204</v>
      </c>
      <c r="AN41" s="36">
        <v>32</v>
      </c>
      <c r="AO41" s="34"/>
      <c r="AP41" s="35"/>
      <c r="AQ41" s="35" t="s">
        <v>50</v>
      </c>
      <c r="AR41" s="36">
        <v>32</v>
      </c>
      <c r="AS41" s="17" t="s">
        <v>204</v>
      </c>
      <c r="AT41" s="17" t="s">
        <v>204</v>
      </c>
      <c r="AU41" s="17" t="s">
        <v>204</v>
      </c>
      <c r="AV41" s="17" t="s">
        <v>204</v>
      </c>
      <c r="AW41" s="17" t="s">
        <v>204</v>
      </c>
      <c r="AX41" s="17" t="s">
        <v>204</v>
      </c>
      <c r="AY41" s="17" t="s">
        <v>204</v>
      </c>
      <c r="AZ41" s="17" t="s">
        <v>204</v>
      </c>
      <c r="BA41" s="17" t="s">
        <v>204</v>
      </c>
      <c r="BB41" s="17" t="s">
        <v>204</v>
      </c>
      <c r="BC41" s="17" t="s">
        <v>204</v>
      </c>
      <c r="BD41" s="17" t="s">
        <v>204</v>
      </c>
      <c r="BE41" s="17" t="s">
        <v>204</v>
      </c>
      <c r="BF41" s="76" t="s">
        <v>204</v>
      </c>
      <c r="BG41" s="76" t="s">
        <v>204</v>
      </c>
      <c r="BH41" s="76" t="s">
        <v>204</v>
      </c>
      <c r="BI41" s="76" t="s">
        <v>204</v>
      </c>
      <c r="BJ41" s="36">
        <v>32</v>
      </c>
    </row>
    <row r="42" spans="1:62" ht="18" customHeight="1" x14ac:dyDescent="0.15">
      <c r="A42" s="34"/>
      <c r="B42" s="35"/>
      <c r="C42" s="35" t="s">
        <v>51</v>
      </c>
      <c r="D42" s="36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17" t="s">
        <v>204</v>
      </c>
      <c r="O42" s="17" t="s">
        <v>204</v>
      </c>
      <c r="P42" s="17" t="s">
        <v>204</v>
      </c>
      <c r="Q42" s="17" t="s">
        <v>204</v>
      </c>
      <c r="R42" s="17" t="s">
        <v>204</v>
      </c>
      <c r="S42" s="17" t="s">
        <v>204</v>
      </c>
      <c r="T42" s="36">
        <v>33</v>
      </c>
      <c r="U42" s="34"/>
      <c r="V42" s="35"/>
      <c r="W42" s="35" t="s">
        <v>51</v>
      </c>
      <c r="X42" s="36">
        <v>33</v>
      </c>
      <c r="Y42" s="17" t="s">
        <v>204</v>
      </c>
      <c r="Z42" s="17" t="s">
        <v>204</v>
      </c>
      <c r="AA42" s="17" t="s">
        <v>204</v>
      </c>
      <c r="AB42" s="17" t="s">
        <v>204</v>
      </c>
      <c r="AC42" s="17" t="s">
        <v>204</v>
      </c>
      <c r="AD42" s="17" t="s">
        <v>204</v>
      </c>
      <c r="AE42" s="17" t="s">
        <v>204</v>
      </c>
      <c r="AF42" s="17" t="s">
        <v>204</v>
      </c>
      <c r="AG42" s="17" t="s">
        <v>204</v>
      </c>
      <c r="AH42" s="17" t="s">
        <v>204</v>
      </c>
      <c r="AI42" s="17" t="s">
        <v>204</v>
      </c>
      <c r="AJ42" s="17" t="s">
        <v>204</v>
      </c>
      <c r="AK42" s="17" t="s">
        <v>204</v>
      </c>
      <c r="AL42" s="17" t="s">
        <v>204</v>
      </c>
      <c r="AM42" s="17" t="s">
        <v>204</v>
      </c>
      <c r="AN42" s="36">
        <v>33</v>
      </c>
      <c r="AO42" s="34"/>
      <c r="AP42" s="35"/>
      <c r="AQ42" s="35" t="s">
        <v>51</v>
      </c>
      <c r="AR42" s="36">
        <v>33</v>
      </c>
      <c r="AS42" s="17" t="s">
        <v>204</v>
      </c>
      <c r="AT42" s="17" t="s">
        <v>204</v>
      </c>
      <c r="AU42" s="17" t="s">
        <v>204</v>
      </c>
      <c r="AV42" s="17" t="s">
        <v>204</v>
      </c>
      <c r="AW42" s="17" t="s">
        <v>204</v>
      </c>
      <c r="AX42" s="17" t="s">
        <v>204</v>
      </c>
      <c r="AY42" s="17" t="s">
        <v>204</v>
      </c>
      <c r="AZ42" s="17" t="s">
        <v>204</v>
      </c>
      <c r="BA42" s="17" t="s">
        <v>204</v>
      </c>
      <c r="BB42" s="17" t="s">
        <v>204</v>
      </c>
      <c r="BC42" s="17" t="s">
        <v>204</v>
      </c>
      <c r="BD42" s="17" t="s">
        <v>204</v>
      </c>
      <c r="BE42" s="17" t="s">
        <v>204</v>
      </c>
      <c r="BF42" s="76" t="s">
        <v>204</v>
      </c>
      <c r="BG42" s="76" t="s">
        <v>204</v>
      </c>
      <c r="BH42" s="76" t="s">
        <v>204</v>
      </c>
      <c r="BI42" s="76" t="s">
        <v>204</v>
      </c>
      <c r="BJ42" s="36">
        <v>33</v>
      </c>
    </row>
    <row r="43" spans="1:62" ht="18" customHeight="1" x14ac:dyDescent="0.15">
      <c r="A43" s="34"/>
      <c r="B43" s="35" t="s">
        <v>52</v>
      </c>
      <c r="C43" s="35"/>
      <c r="D43" s="36">
        <v>34</v>
      </c>
      <c r="E43" s="16">
        <v>128</v>
      </c>
      <c r="F43" s="17" t="s">
        <v>203</v>
      </c>
      <c r="G43" s="17" t="s">
        <v>203</v>
      </c>
      <c r="H43" s="17" t="s">
        <v>203</v>
      </c>
      <c r="I43" s="17" t="s">
        <v>203</v>
      </c>
      <c r="J43" s="17">
        <v>10</v>
      </c>
      <c r="K43" s="17">
        <v>2</v>
      </c>
      <c r="L43" s="17" t="s">
        <v>203</v>
      </c>
      <c r="M43" s="17" t="s">
        <v>203</v>
      </c>
      <c r="N43" s="17" t="s">
        <v>203</v>
      </c>
      <c r="O43" s="17" t="s">
        <v>203</v>
      </c>
      <c r="P43" s="17" t="s">
        <v>203</v>
      </c>
      <c r="Q43" s="17" t="s">
        <v>203</v>
      </c>
      <c r="R43" s="17" t="s">
        <v>203</v>
      </c>
      <c r="S43" s="17">
        <v>17</v>
      </c>
      <c r="T43" s="36">
        <v>34</v>
      </c>
      <c r="U43" s="34"/>
      <c r="V43" s="35" t="s">
        <v>52</v>
      </c>
      <c r="W43" s="35"/>
      <c r="X43" s="36">
        <v>34</v>
      </c>
      <c r="Y43" s="17" t="s">
        <v>203</v>
      </c>
      <c r="Z43" s="17" t="s">
        <v>203</v>
      </c>
      <c r="AA43" s="17" t="s">
        <v>203</v>
      </c>
      <c r="AB43" s="17">
        <v>3</v>
      </c>
      <c r="AC43" s="17" t="s">
        <v>203</v>
      </c>
      <c r="AD43" s="17" t="s">
        <v>203</v>
      </c>
      <c r="AE43" s="17" t="s">
        <v>203</v>
      </c>
      <c r="AF43" s="17" t="s">
        <v>203</v>
      </c>
      <c r="AG43" s="17">
        <v>1</v>
      </c>
      <c r="AH43" s="17" t="s">
        <v>203</v>
      </c>
      <c r="AI43" s="17" t="s">
        <v>203</v>
      </c>
      <c r="AJ43" s="17" t="s">
        <v>203</v>
      </c>
      <c r="AK43" s="17" t="s">
        <v>203</v>
      </c>
      <c r="AL43" s="17" t="s">
        <v>203</v>
      </c>
      <c r="AM43" s="17" t="s">
        <v>203</v>
      </c>
      <c r="AN43" s="36">
        <v>34</v>
      </c>
      <c r="AO43" s="34"/>
      <c r="AP43" s="35" t="s">
        <v>52</v>
      </c>
      <c r="AQ43" s="35"/>
      <c r="AR43" s="36">
        <v>34</v>
      </c>
      <c r="AS43" s="17" t="s">
        <v>203</v>
      </c>
      <c r="AT43" s="17">
        <v>6</v>
      </c>
      <c r="AU43" s="17" t="s">
        <v>203</v>
      </c>
      <c r="AV43" s="17" t="s">
        <v>203</v>
      </c>
      <c r="AW43" s="17" t="s">
        <v>203</v>
      </c>
      <c r="AX43" s="17">
        <v>8</v>
      </c>
      <c r="AY43" s="17" t="s">
        <v>203</v>
      </c>
      <c r="AZ43" s="17" t="s">
        <v>203</v>
      </c>
      <c r="BA43" s="17" t="s">
        <v>203</v>
      </c>
      <c r="BB43" s="17" t="s">
        <v>203</v>
      </c>
      <c r="BC43" s="17" t="s">
        <v>203</v>
      </c>
      <c r="BD43" s="17" t="s">
        <v>203</v>
      </c>
      <c r="BE43" s="17" t="s">
        <v>203</v>
      </c>
      <c r="BF43" s="76">
        <v>73</v>
      </c>
      <c r="BG43" s="76">
        <v>0</v>
      </c>
      <c r="BH43" s="76">
        <v>8</v>
      </c>
      <c r="BI43" s="76">
        <v>0</v>
      </c>
      <c r="BJ43" s="36">
        <v>34</v>
      </c>
    </row>
    <row r="44" spans="1:62" ht="18" customHeight="1" x14ac:dyDescent="0.15">
      <c r="A44" s="34"/>
      <c r="B44" s="35"/>
      <c r="C44" s="35" t="s">
        <v>53</v>
      </c>
      <c r="D44" s="36">
        <v>35</v>
      </c>
      <c r="E44" s="16">
        <v>73</v>
      </c>
      <c r="F44" s="17" t="s">
        <v>203</v>
      </c>
      <c r="G44" s="17" t="s">
        <v>203</v>
      </c>
      <c r="H44" s="17" t="s">
        <v>203</v>
      </c>
      <c r="I44" s="17" t="s">
        <v>203</v>
      </c>
      <c r="J44" s="17" t="s">
        <v>203</v>
      </c>
      <c r="K44" s="17" t="s">
        <v>203</v>
      </c>
      <c r="L44" s="17" t="s">
        <v>203</v>
      </c>
      <c r="M44" s="17" t="s">
        <v>203</v>
      </c>
      <c r="N44" s="17" t="s">
        <v>203</v>
      </c>
      <c r="O44" s="17" t="s">
        <v>203</v>
      </c>
      <c r="P44" s="17" t="s">
        <v>203</v>
      </c>
      <c r="Q44" s="17" t="s">
        <v>203</v>
      </c>
      <c r="R44" s="17" t="s">
        <v>203</v>
      </c>
      <c r="S44" s="17">
        <v>5</v>
      </c>
      <c r="T44" s="36">
        <v>35</v>
      </c>
      <c r="U44" s="34"/>
      <c r="V44" s="35"/>
      <c r="W44" s="35" t="s">
        <v>53</v>
      </c>
      <c r="X44" s="36">
        <v>35</v>
      </c>
      <c r="Y44" s="17" t="s">
        <v>203</v>
      </c>
      <c r="Z44" s="17" t="s">
        <v>203</v>
      </c>
      <c r="AA44" s="17" t="s">
        <v>203</v>
      </c>
      <c r="AB44" s="17" t="s">
        <v>203</v>
      </c>
      <c r="AC44" s="17" t="s">
        <v>203</v>
      </c>
      <c r="AD44" s="17" t="s">
        <v>203</v>
      </c>
      <c r="AE44" s="17" t="s">
        <v>203</v>
      </c>
      <c r="AF44" s="17" t="s">
        <v>203</v>
      </c>
      <c r="AG44" s="17">
        <v>1</v>
      </c>
      <c r="AH44" s="17" t="s">
        <v>203</v>
      </c>
      <c r="AI44" s="17" t="s">
        <v>203</v>
      </c>
      <c r="AJ44" s="17" t="s">
        <v>203</v>
      </c>
      <c r="AK44" s="17" t="s">
        <v>203</v>
      </c>
      <c r="AL44" s="17" t="s">
        <v>203</v>
      </c>
      <c r="AM44" s="17" t="s">
        <v>203</v>
      </c>
      <c r="AN44" s="36">
        <v>35</v>
      </c>
      <c r="AO44" s="34"/>
      <c r="AP44" s="35"/>
      <c r="AQ44" s="35" t="s">
        <v>53</v>
      </c>
      <c r="AR44" s="36">
        <v>35</v>
      </c>
      <c r="AS44" s="17" t="s">
        <v>203</v>
      </c>
      <c r="AT44" s="17" t="s">
        <v>203</v>
      </c>
      <c r="AU44" s="17" t="s">
        <v>203</v>
      </c>
      <c r="AV44" s="17" t="s">
        <v>203</v>
      </c>
      <c r="AW44" s="17" t="s">
        <v>203</v>
      </c>
      <c r="AX44" s="17" t="s">
        <v>203</v>
      </c>
      <c r="AY44" s="17" t="s">
        <v>203</v>
      </c>
      <c r="AZ44" s="17" t="s">
        <v>203</v>
      </c>
      <c r="BA44" s="17" t="s">
        <v>203</v>
      </c>
      <c r="BB44" s="17" t="s">
        <v>203</v>
      </c>
      <c r="BC44" s="17" t="s">
        <v>203</v>
      </c>
      <c r="BD44" s="17" t="s">
        <v>203</v>
      </c>
      <c r="BE44" s="17" t="s">
        <v>203</v>
      </c>
      <c r="BF44" s="76">
        <v>67</v>
      </c>
      <c r="BG44" s="76">
        <v>0</v>
      </c>
      <c r="BH44" s="76">
        <v>0</v>
      </c>
      <c r="BI44" s="76">
        <v>0</v>
      </c>
      <c r="BJ44" s="36">
        <v>35</v>
      </c>
    </row>
    <row r="45" spans="1:62" ht="18" customHeight="1" x14ac:dyDescent="0.15">
      <c r="A45" s="34"/>
      <c r="B45" s="35"/>
      <c r="C45" s="35" t="s">
        <v>54</v>
      </c>
      <c r="D45" s="36">
        <v>36</v>
      </c>
      <c r="E45" s="16">
        <v>55</v>
      </c>
      <c r="F45" s="17" t="s">
        <v>203</v>
      </c>
      <c r="G45" s="17" t="s">
        <v>203</v>
      </c>
      <c r="H45" s="17" t="s">
        <v>203</v>
      </c>
      <c r="I45" s="17" t="s">
        <v>203</v>
      </c>
      <c r="J45" s="17">
        <v>10</v>
      </c>
      <c r="K45" s="17">
        <v>2</v>
      </c>
      <c r="L45" s="17" t="s">
        <v>203</v>
      </c>
      <c r="M45" s="17" t="s">
        <v>203</v>
      </c>
      <c r="N45" s="17" t="s">
        <v>203</v>
      </c>
      <c r="O45" s="17" t="s">
        <v>203</v>
      </c>
      <c r="P45" s="17" t="s">
        <v>203</v>
      </c>
      <c r="Q45" s="17" t="s">
        <v>203</v>
      </c>
      <c r="R45" s="17" t="s">
        <v>203</v>
      </c>
      <c r="S45" s="17">
        <v>12</v>
      </c>
      <c r="T45" s="36">
        <v>36</v>
      </c>
      <c r="U45" s="34"/>
      <c r="V45" s="35"/>
      <c r="W45" s="35" t="s">
        <v>54</v>
      </c>
      <c r="X45" s="36">
        <v>36</v>
      </c>
      <c r="Y45" s="17" t="s">
        <v>203</v>
      </c>
      <c r="Z45" s="17" t="s">
        <v>203</v>
      </c>
      <c r="AA45" s="17" t="s">
        <v>203</v>
      </c>
      <c r="AB45" s="17">
        <v>3</v>
      </c>
      <c r="AC45" s="17" t="s">
        <v>203</v>
      </c>
      <c r="AD45" s="17" t="s">
        <v>203</v>
      </c>
      <c r="AE45" s="17" t="s">
        <v>203</v>
      </c>
      <c r="AF45" s="17" t="s">
        <v>203</v>
      </c>
      <c r="AG45" s="17" t="s">
        <v>203</v>
      </c>
      <c r="AH45" s="17" t="s">
        <v>203</v>
      </c>
      <c r="AI45" s="17" t="s">
        <v>203</v>
      </c>
      <c r="AJ45" s="17" t="s">
        <v>203</v>
      </c>
      <c r="AK45" s="17" t="s">
        <v>203</v>
      </c>
      <c r="AL45" s="17" t="s">
        <v>203</v>
      </c>
      <c r="AM45" s="17" t="s">
        <v>203</v>
      </c>
      <c r="AN45" s="36">
        <v>36</v>
      </c>
      <c r="AO45" s="34"/>
      <c r="AP45" s="35"/>
      <c r="AQ45" s="35" t="s">
        <v>54</v>
      </c>
      <c r="AR45" s="36">
        <v>36</v>
      </c>
      <c r="AS45" s="17" t="s">
        <v>203</v>
      </c>
      <c r="AT45" s="17">
        <v>6</v>
      </c>
      <c r="AU45" s="17" t="s">
        <v>203</v>
      </c>
      <c r="AV45" s="17" t="s">
        <v>203</v>
      </c>
      <c r="AW45" s="17" t="s">
        <v>203</v>
      </c>
      <c r="AX45" s="17">
        <v>8</v>
      </c>
      <c r="AY45" s="17" t="s">
        <v>203</v>
      </c>
      <c r="AZ45" s="17" t="s">
        <v>203</v>
      </c>
      <c r="BA45" s="17" t="s">
        <v>203</v>
      </c>
      <c r="BB45" s="17" t="s">
        <v>203</v>
      </c>
      <c r="BC45" s="17" t="s">
        <v>203</v>
      </c>
      <c r="BD45" s="17" t="s">
        <v>203</v>
      </c>
      <c r="BE45" s="17" t="s">
        <v>203</v>
      </c>
      <c r="BF45" s="76">
        <v>6</v>
      </c>
      <c r="BG45" s="76">
        <v>0</v>
      </c>
      <c r="BH45" s="76">
        <v>8</v>
      </c>
      <c r="BI45" s="76">
        <v>0</v>
      </c>
      <c r="BJ45" s="36">
        <v>36</v>
      </c>
    </row>
    <row r="46" spans="1:62" ht="18" customHeight="1" x14ac:dyDescent="0.15">
      <c r="A46" s="34"/>
      <c r="B46" s="35" t="s">
        <v>55</v>
      </c>
      <c r="C46" s="35"/>
      <c r="D46" s="36">
        <v>37</v>
      </c>
      <c r="E46" s="16">
        <v>60</v>
      </c>
      <c r="F46" s="17" t="s">
        <v>203</v>
      </c>
      <c r="G46" s="17" t="s">
        <v>203</v>
      </c>
      <c r="H46" s="17" t="s">
        <v>203</v>
      </c>
      <c r="I46" s="17" t="s">
        <v>203</v>
      </c>
      <c r="J46" s="17">
        <v>42</v>
      </c>
      <c r="K46" s="17" t="s">
        <v>203</v>
      </c>
      <c r="L46" s="17" t="s">
        <v>203</v>
      </c>
      <c r="M46" s="17" t="s">
        <v>203</v>
      </c>
      <c r="N46" s="17" t="s">
        <v>203</v>
      </c>
      <c r="O46" s="17" t="s">
        <v>203</v>
      </c>
      <c r="P46" s="17" t="s">
        <v>203</v>
      </c>
      <c r="Q46" s="17" t="s">
        <v>203</v>
      </c>
      <c r="R46" s="17" t="s">
        <v>203</v>
      </c>
      <c r="S46" s="17">
        <v>1</v>
      </c>
      <c r="T46" s="36">
        <v>37</v>
      </c>
      <c r="U46" s="34"/>
      <c r="V46" s="35" t="s">
        <v>55</v>
      </c>
      <c r="W46" s="35"/>
      <c r="X46" s="36">
        <v>37</v>
      </c>
      <c r="Y46" s="17" t="s">
        <v>203</v>
      </c>
      <c r="Z46" s="17" t="s">
        <v>203</v>
      </c>
      <c r="AA46" s="17" t="s">
        <v>203</v>
      </c>
      <c r="AB46" s="17">
        <v>1</v>
      </c>
      <c r="AC46" s="17" t="s">
        <v>203</v>
      </c>
      <c r="AD46" s="17" t="s">
        <v>203</v>
      </c>
      <c r="AE46" s="17" t="s">
        <v>203</v>
      </c>
      <c r="AF46" s="17" t="s">
        <v>203</v>
      </c>
      <c r="AG46" s="17" t="s">
        <v>203</v>
      </c>
      <c r="AH46" s="17" t="s">
        <v>203</v>
      </c>
      <c r="AI46" s="17" t="s">
        <v>203</v>
      </c>
      <c r="AJ46" s="17" t="s">
        <v>203</v>
      </c>
      <c r="AK46" s="17" t="s">
        <v>203</v>
      </c>
      <c r="AL46" s="17" t="s">
        <v>203</v>
      </c>
      <c r="AM46" s="17" t="s">
        <v>203</v>
      </c>
      <c r="AN46" s="36">
        <v>37</v>
      </c>
      <c r="AO46" s="34"/>
      <c r="AP46" s="35" t="s">
        <v>55</v>
      </c>
      <c r="AQ46" s="35"/>
      <c r="AR46" s="36">
        <v>37</v>
      </c>
      <c r="AS46" s="17" t="s">
        <v>203</v>
      </c>
      <c r="AT46" s="17" t="s">
        <v>203</v>
      </c>
      <c r="AU46" s="17" t="s">
        <v>203</v>
      </c>
      <c r="AV46" s="17" t="s">
        <v>203</v>
      </c>
      <c r="AW46" s="17" t="s">
        <v>203</v>
      </c>
      <c r="AX46" s="17" t="s">
        <v>203</v>
      </c>
      <c r="AY46" s="17" t="s">
        <v>203</v>
      </c>
      <c r="AZ46" s="17" t="s">
        <v>203</v>
      </c>
      <c r="BA46" s="17" t="s">
        <v>203</v>
      </c>
      <c r="BB46" s="17" t="s">
        <v>203</v>
      </c>
      <c r="BC46" s="17" t="s">
        <v>203</v>
      </c>
      <c r="BD46" s="17" t="s">
        <v>203</v>
      </c>
      <c r="BE46" s="17" t="s">
        <v>203</v>
      </c>
      <c r="BF46" s="76">
        <v>16</v>
      </c>
      <c r="BG46" s="76">
        <v>0</v>
      </c>
      <c r="BH46" s="76">
        <v>0</v>
      </c>
      <c r="BI46" s="76">
        <v>0</v>
      </c>
      <c r="BJ46" s="36">
        <v>37</v>
      </c>
    </row>
    <row r="47" spans="1:62" ht="18" customHeight="1" x14ac:dyDescent="0.15">
      <c r="A47" s="37"/>
      <c r="B47" s="38"/>
      <c r="C47" s="38" t="s">
        <v>56</v>
      </c>
      <c r="D47" s="39">
        <v>38</v>
      </c>
      <c r="E47" s="22">
        <v>60</v>
      </c>
      <c r="F47" s="23" t="s">
        <v>203</v>
      </c>
      <c r="G47" s="23" t="s">
        <v>203</v>
      </c>
      <c r="H47" s="23" t="s">
        <v>203</v>
      </c>
      <c r="I47" s="23" t="s">
        <v>203</v>
      </c>
      <c r="J47" s="23">
        <v>42</v>
      </c>
      <c r="K47" s="23" t="s">
        <v>203</v>
      </c>
      <c r="L47" s="23" t="s">
        <v>203</v>
      </c>
      <c r="M47" s="23" t="s">
        <v>203</v>
      </c>
      <c r="N47" s="23" t="s">
        <v>203</v>
      </c>
      <c r="O47" s="23" t="s">
        <v>203</v>
      </c>
      <c r="P47" s="23" t="s">
        <v>203</v>
      </c>
      <c r="Q47" s="23" t="s">
        <v>203</v>
      </c>
      <c r="R47" s="23" t="s">
        <v>203</v>
      </c>
      <c r="S47" s="23">
        <v>1</v>
      </c>
      <c r="T47" s="39">
        <v>38</v>
      </c>
      <c r="U47" s="37"/>
      <c r="V47" s="38"/>
      <c r="W47" s="38" t="s">
        <v>56</v>
      </c>
      <c r="X47" s="39">
        <v>38</v>
      </c>
      <c r="Y47" s="23" t="s">
        <v>203</v>
      </c>
      <c r="Z47" s="23" t="s">
        <v>203</v>
      </c>
      <c r="AA47" s="23" t="s">
        <v>203</v>
      </c>
      <c r="AB47" s="23">
        <v>1</v>
      </c>
      <c r="AC47" s="23" t="s">
        <v>203</v>
      </c>
      <c r="AD47" s="23" t="s">
        <v>203</v>
      </c>
      <c r="AE47" s="23" t="s">
        <v>203</v>
      </c>
      <c r="AF47" s="23" t="s">
        <v>203</v>
      </c>
      <c r="AG47" s="23" t="s">
        <v>203</v>
      </c>
      <c r="AH47" s="23" t="s">
        <v>203</v>
      </c>
      <c r="AI47" s="23" t="s">
        <v>203</v>
      </c>
      <c r="AJ47" s="23" t="s">
        <v>203</v>
      </c>
      <c r="AK47" s="23" t="s">
        <v>203</v>
      </c>
      <c r="AL47" s="23" t="s">
        <v>203</v>
      </c>
      <c r="AM47" s="23" t="s">
        <v>203</v>
      </c>
      <c r="AN47" s="39">
        <v>38</v>
      </c>
      <c r="AO47" s="37"/>
      <c r="AP47" s="38"/>
      <c r="AQ47" s="38" t="s">
        <v>56</v>
      </c>
      <c r="AR47" s="39">
        <v>38</v>
      </c>
      <c r="AS47" s="23" t="s">
        <v>203</v>
      </c>
      <c r="AT47" s="23" t="s">
        <v>203</v>
      </c>
      <c r="AU47" s="23" t="s">
        <v>203</v>
      </c>
      <c r="AV47" s="23" t="s">
        <v>203</v>
      </c>
      <c r="AW47" s="23" t="s">
        <v>203</v>
      </c>
      <c r="AX47" s="23" t="s">
        <v>203</v>
      </c>
      <c r="AY47" s="23" t="s">
        <v>203</v>
      </c>
      <c r="AZ47" s="23" t="s">
        <v>203</v>
      </c>
      <c r="BA47" s="23" t="s">
        <v>203</v>
      </c>
      <c r="BB47" s="23" t="s">
        <v>203</v>
      </c>
      <c r="BC47" s="23" t="s">
        <v>203</v>
      </c>
      <c r="BD47" s="23" t="s">
        <v>203</v>
      </c>
      <c r="BE47" s="23" t="s">
        <v>203</v>
      </c>
      <c r="BF47" s="77">
        <v>16</v>
      </c>
      <c r="BG47" s="77">
        <v>0</v>
      </c>
      <c r="BH47" s="77">
        <v>0</v>
      </c>
      <c r="BI47" s="77">
        <v>0</v>
      </c>
      <c r="BJ47" s="39">
        <v>38</v>
      </c>
    </row>
    <row r="48" spans="1:62" x14ac:dyDescent="0.15">
      <c r="T48" s="80"/>
      <c r="U48" s="80"/>
      <c r="V48" s="80"/>
      <c r="W48" s="80"/>
      <c r="X48" s="80"/>
    </row>
  </sheetData>
  <mergeCells count="59">
    <mergeCell ref="AO6:AR9"/>
    <mergeCell ref="AD6:AE6"/>
    <mergeCell ref="AS6:AT6"/>
    <mergeCell ref="BI7:BI9"/>
    <mergeCell ref="BG7:BG9"/>
    <mergeCell ref="BH7:BH9"/>
    <mergeCell ref="BF7:BF9"/>
    <mergeCell ref="AY8:AY9"/>
    <mergeCell ref="AZ8:AZ9"/>
    <mergeCell ref="BA8:BA9"/>
    <mergeCell ref="BB8:BB9"/>
    <mergeCell ref="BD8:BD9"/>
    <mergeCell ref="BE8:BE9"/>
    <mergeCell ref="BC8:BC9"/>
    <mergeCell ref="AH6:AM6"/>
    <mergeCell ref="H8:H9"/>
    <mergeCell ref="I8:I9"/>
    <mergeCell ref="L8:L9"/>
    <mergeCell ref="M8:M9"/>
    <mergeCell ref="AN6:AN9"/>
    <mergeCell ref="AJ7:AJ9"/>
    <mergeCell ref="T6:T9"/>
    <mergeCell ref="U6:X9"/>
    <mergeCell ref="Q6:S6"/>
    <mergeCell ref="Q7:Q9"/>
    <mergeCell ref="R7:R9"/>
    <mergeCell ref="Y6:Y9"/>
    <mergeCell ref="Z6:Z9"/>
    <mergeCell ref="S7:S9"/>
    <mergeCell ref="AA6:AA9"/>
    <mergeCell ref="AB6:AB9"/>
    <mergeCell ref="AI7:AI9"/>
    <mergeCell ref="AC6:AC9"/>
    <mergeCell ref="AH7:AH9"/>
    <mergeCell ref="AG7:AG9"/>
    <mergeCell ref="AD7:AD9"/>
    <mergeCell ref="BJ6:BJ9"/>
    <mergeCell ref="AU6:AU9"/>
    <mergeCell ref="AV6:AV9"/>
    <mergeCell ref="AW6:AW9"/>
    <mergeCell ref="AX6:AX9"/>
    <mergeCell ref="AZ6:BI6"/>
    <mergeCell ref="AZ7:BE7"/>
    <mergeCell ref="AE7:AE9"/>
    <mergeCell ref="AF7:AF9"/>
    <mergeCell ref="A6:D9"/>
    <mergeCell ref="E6:E9"/>
    <mergeCell ref="F6:J6"/>
    <mergeCell ref="K6:K9"/>
    <mergeCell ref="L6:P6"/>
    <mergeCell ref="F7:F9"/>
    <mergeCell ref="G7:G9"/>
    <mergeCell ref="H7:I7"/>
    <mergeCell ref="J7:J9"/>
    <mergeCell ref="L7:O7"/>
    <mergeCell ref="P7:P9"/>
    <mergeCell ref="AF6:AG6"/>
    <mergeCell ref="O8:O9"/>
    <mergeCell ref="N8:N9"/>
  </mergeCells>
  <phoneticPr fontId="2"/>
  <conditionalFormatting sqref="T48:X48">
    <cfRule type="cellIs" dxfId="0" priority="1" operator="lessThan">
      <formula>2</formula>
    </cfRule>
  </conditionalFormatting>
  <pageMargins left="0.70866141732283472" right="0.70866141732283472" top="0.59055118110236227" bottom="0.59055118110236227" header="0" footer="0.19685039370078741"/>
  <pageSetup paperSize="9" firstPageNumber="88" fitToWidth="6" orientation="portrait" useFirstPageNumber="1" r:id="rId1"/>
  <headerFooter scaleWithDoc="0" alignWithMargins="0">
    <oddFooter>&amp;C&amp;"ＭＳ Ｐ明朝,標準"- &amp;P -</oddFooter>
    <evenFooter>&amp;C87</evenFooter>
    <firstFooter>&amp;C&amp;"ＭＳ Ｐ明朝,標準"- &amp;P -</firstFooter>
  </headerFooter>
  <colBreaks count="3" manualBreakCount="3">
    <brk id="20" max="1048575" man="1"/>
    <brk id="40" max="1048575" man="1"/>
    <brk id="5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J47"/>
  <sheetViews>
    <sheetView view="pageBreakPreview" zoomScaleNormal="100" workbookViewId="0">
      <selection activeCell="H44" sqref="H44"/>
    </sheetView>
  </sheetViews>
  <sheetFormatPr defaultRowHeight="13.5" x14ac:dyDescent="0.15"/>
  <cols>
    <col min="1" max="1" width="2" style="28" customWidth="1"/>
    <col min="2" max="2" width="2.125" style="28" customWidth="1"/>
    <col min="3" max="3" width="10.625" style="28" customWidth="1"/>
    <col min="4" max="4" width="3.125" style="29" customWidth="1"/>
    <col min="5" max="5" width="10.375" style="28" customWidth="1"/>
    <col min="6" max="11" width="9.875" style="28" customWidth="1"/>
    <col min="12" max="19" width="10.5" style="28" customWidth="1"/>
    <col min="20" max="20" width="3.125" style="29" customWidth="1"/>
    <col min="21" max="22" width="2" style="28" customWidth="1"/>
    <col min="23" max="23" width="10.625" style="28" customWidth="1"/>
    <col min="24" max="24" width="3.125" style="29" customWidth="1"/>
    <col min="25" max="31" width="10" style="28" customWidth="1"/>
    <col min="32" max="39" width="10.5" style="28" customWidth="1"/>
    <col min="40" max="40" width="3.125" style="29" customWidth="1"/>
    <col min="41" max="42" width="2" style="28" customWidth="1"/>
    <col min="43" max="43" width="10.625" style="28" customWidth="1"/>
    <col min="44" max="44" width="3.125" style="29" customWidth="1"/>
    <col min="45" max="51" width="10" style="28" customWidth="1"/>
    <col min="52" max="61" width="9.5" style="28" customWidth="1"/>
    <col min="62" max="62" width="3" style="29" customWidth="1"/>
    <col min="63" max="16384" width="9" style="28"/>
  </cols>
  <sheetData>
    <row r="1" spans="1:62" s="26" customFormat="1" ht="15" customHeight="1" x14ac:dyDescent="0.15">
      <c r="D1" s="27"/>
      <c r="T1" s="27"/>
      <c r="X1" s="27"/>
      <c r="AN1" s="27"/>
      <c r="AR1" s="27"/>
      <c r="BJ1" s="27"/>
    </row>
    <row r="2" spans="1:62" s="26" customFormat="1" ht="15" customHeight="1" x14ac:dyDescent="0.15">
      <c r="D2" s="27"/>
      <c r="T2" s="27"/>
      <c r="X2" s="27"/>
      <c r="AN2" s="27"/>
      <c r="AR2" s="27"/>
      <c r="BJ2" s="27"/>
    </row>
    <row r="3" spans="1:62" s="26" customFormat="1" ht="15" customHeight="1" x14ac:dyDescent="0.15">
      <c r="A3" s="26" t="s">
        <v>162</v>
      </c>
      <c r="D3" s="27"/>
      <c r="T3" s="27"/>
      <c r="U3" s="26" t="s">
        <v>167</v>
      </c>
      <c r="X3" s="27"/>
      <c r="AN3" s="27"/>
      <c r="AO3" s="26" t="s">
        <v>168</v>
      </c>
      <c r="AR3" s="27"/>
      <c r="BJ3" s="27"/>
    </row>
    <row r="4" spans="1:62" s="26" customFormat="1" ht="15" customHeight="1" x14ac:dyDescent="0.15">
      <c r="D4" s="27"/>
      <c r="E4" s="26" t="s">
        <v>0</v>
      </c>
      <c r="T4" s="27"/>
      <c r="X4" s="27"/>
      <c r="AN4" s="27"/>
      <c r="AR4" s="27"/>
      <c r="BJ4" s="27"/>
    </row>
    <row r="5" spans="1:62" ht="15" customHeight="1" x14ac:dyDescent="0.15">
      <c r="E5" s="28" t="s">
        <v>1</v>
      </c>
      <c r="T5" s="30" t="s">
        <v>57</v>
      </c>
      <c r="AN5" s="30" t="s">
        <v>57</v>
      </c>
      <c r="BJ5" s="30" t="s">
        <v>57</v>
      </c>
    </row>
    <row r="6" spans="1:62" s="41" customFormat="1" ht="15" customHeight="1" x14ac:dyDescent="0.15">
      <c r="A6" s="135" t="s">
        <v>2</v>
      </c>
      <c r="B6" s="136"/>
      <c r="C6" s="136"/>
      <c r="D6" s="137"/>
      <c r="E6" s="190" t="s">
        <v>173</v>
      </c>
      <c r="F6" s="192" t="s">
        <v>124</v>
      </c>
      <c r="G6" s="193"/>
      <c r="H6" s="193"/>
      <c r="I6" s="193"/>
      <c r="J6" s="194"/>
      <c r="K6" s="195" t="s">
        <v>125</v>
      </c>
      <c r="L6" s="156" t="s">
        <v>72</v>
      </c>
      <c r="M6" s="157"/>
      <c r="N6" s="157"/>
      <c r="O6" s="157"/>
      <c r="P6" s="163"/>
      <c r="Q6" s="203" t="s">
        <v>73</v>
      </c>
      <c r="R6" s="204"/>
      <c r="S6" s="205"/>
      <c r="T6" s="87" t="s">
        <v>113</v>
      </c>
      <c r="U6" s="135" t="s">
        <v>2</v>
      </c>
      <c r="V6" s="136"/>
      <c r="W6" s="136"/>
      <c r="X6" s="137"/>
      <c r="Y6" s="197" t="s">
        <v>126</v>
      </c>
      <c r="Z6" s="197" t="s">
        <v>96</v>
      </c>
      <c r="AA6" s="197" t="s">
        <v>127</v>
      </c>
      <c r="AB6" s="197" t="s">
        <v>97</v>
      </c>
      <c r="AC6" s="189" t="s">
        <v>159</v>
      </c>
      <c r="AD6" s="192" t="s">
        <v>128</v>
      </c>
      <c r="AE6" s="193"/>
      <c r="AF6" s="192" t="s">
        <v>128</v>
      </c>
      <c r="AG6" s="193"/>
      <c r="AH6" s="192" t="s">
        <v>74</v>
      </c>
      <c r="AI6" s="193"/>
      <c r="AJ6" s="193"/>
      <c r="AK6" s="193"/>
      <c r="AL6" s="193"/>
      <c r="AM6" s="194"/>
      <c r="AN6" s="87" t="s">
        <v>113</v>
      </c>
      <c r="AO6" s="135" t="s">
        <v>2</v>
      </c>
      <c r="AP6" s="136"/>
      <c r="AQ6" s="136"/>
      <c r="AR6" s="137"/>
      <c r="AS6" s="192" t="s">
        <v>157</v>
      </c>
      <c r="AT6" s="194"/>
      <c r="AU6" s="201" t="s">
        <v>129</v>
      </c>
      <c r="AV6" s="201" t="s">
        <v>130</v>
      </c>
      <c r="AW6" s="201" t="s">
        <v>75</v>
      </c>
      <c r="AX6" s="197" t="s">
        <v>131</v>
      </c>
      <c r="AY6" s="54" t="s">
        <v>98</v>
      </c>
      <c r="AZ6" s="203" t="s">
        <v>98</v>
      </c>
      <c r="BA6" s="204"/>
      <c r="BB6" s="204"/>
      <c r="BC6" s="204"/>
      <c r="BD6" s="204"/>
      <c r="BE6" s="204"/>
      <c r="BF6" s="204"/>
      <c r="BG6" s="204"/>
      <c r="BH6" s="204"/>
      <c r="BI6" s="205"/>
      <c r="BJ6" s="87" t="s">
        <v>113</v>
      </c>
    </row>
    <row r="7" spans="1:62" s="41" customFormat="1" ht="15" customHeight="1" x14ac:dyDescent="0.15">
      <c r="A7" s="138"/>
      <c r="B7" s="139"/>
      <c r="C7" s="139"/>
      <c r="D7" s="140"/>
      <c r="E7" s="191"/>
      <c r="F7" s="197" t="s">
        <v>132</v>
      </c>
      <c r="G7" s="197" t="s">
        <v>133</v>
      </c>
      <c r="H7" s="192" t="s">
        <v>134</v>
      </c>
      <c r="I7" s="194"/>
      <c r="J7" s="199" t="s">
        <v>135</v>
      </c>
      <c r="K7" s="196"/>
      <c r="L7" s="156" t="s">
        <v>76</v>
      </c>
      <c r="M7" s="157"/>
      <c r="N7" s="157"/>
      <c r="O7" s="163"/>
      <c r="P7" s="195" t="s">
        <v>136</v>
      </c>
      <c r="Q7" s="189" t="s">
        <v>137</v>
      </c>
      <c r="R7" s="207" t="s">
        <v>138</v>
      </c>
      <c r="S7" s="197" t="s">
        <v>139</v>
      </c>
      <c r="T7" s="88"/>
      <c r="U7" s="138"/>
      <c r="V7" s="139"/>
      <c r="W7" s="139"/>
      <c r="X7" s="140"/>
      <c r="Y7" s="198"/>
      <c r="Z7" s="173"/>
      <c r="AA7" s="198"/>
      <c r="AB7" s="198"/>
      <c r="AC7" s="206"/>
      <c r="AD7" s="189" t="s">
        <v>140</v>
      </c>
      <c r="AE7" s="189" t="s">
        <v>141</v>
      </c>
      <c r="AF7" s="189" t="s">
        <v>142</v>
      </c>
      <c r="AG7" s="189" t="s">
        <v>160</v>
      </c>
      <c r="AH7" s="206" t="s">
        <v>143</v>
      </c>
      <c r="AI7" s="206" t="s">
        <v>144</v>
      </c>
      <c r="AJ7" s="206" t="s">
        <v>145</v>
      </c>
      <c r="AK7" s="42"/>
      <c r="AL7" s="42"/>
      <c r="AM7" s="42"/>
      <c r="AN7" s="88"/>
      <c r="AO7" s="138"/>
      <c r="AP7" s="139"/>
      <c r="AQ7" s="139"/>
      <c r="AR7" s="140"/>
      <c r="AS7" s="43"/>
      <c r="AT7" s="44"/>
      <c r="AU7" s="202"/>
      <c r="AV7" s="202"/>
      <c r="AW7" s="202"/>
      <c r="AX7" s="198"/>
      <c r="AY7" s="54" t="s">
        <v>101</v>
      </c>
      <c r="AZ7" s="204" t="s">
        <v>199</v>
      </c>
      <c r="BA7" s="204"/>
      <c r="BB7" s="204"/>
      <c r="BC7" s="204"/>
      <c r="BD7" s="204"/>
      <c r="BE7" s="205"/>
      <c r="BF7" s="189" t="s">
        <v>102</v>
      </c>
      <c r="BG7" s="197" t="s">
        <v>103</v>
      </c>
      <c r="BH7" s="201" t="s">
        <v>104</v>
      </c>
      <c r="BI7" s="153" t="s">
        <v>172</v>
      </c>
      <c r="BJ7" s="88"/>
    </row>
    <row r="8" spans="1:62" s="41" customFormat="1" ht="15" customHeight="1" x14ac:dyDescent="0.15">
      <c r="A8" s="138"/>
      <c r="B8" s="139"/>
      <c r="C8" s="139"/>
      <c r="D8" s="140"/>
      <c r="E8" s="191"/>
      <c r="F8" s="198"/>
      <c r="G8" s="198"/>
      <c r="H8" s="201" t="s">
        <v>146</v>
      </c>
      <c r="I8" s="201" t="s">
        <v>147</v>
      </c>
      <c r="J8" s="200"/>
      <c r="K8" s="196"/>
      <c r="L8" s="209" t="s">
        <v>155</v>
      </c>
      <c r="M8" s="129" t="s">
        <v>156</v>
      </c>
      <c r="N8" s="220" t="s">
        <v>77</v>
      </c>
      <c r="O8" s="201" t="s">
        <v>148</v>
      </c>
      <c r="P8" s="196"/>
      <c r="Q8" s="206"/>
      <c r="R8" s="208"/>
      <c r="S8" s="198"/>
      <c r="T8" s="88"/>
      <c r="U8" s="138"/>
      <c r="V8" s="139"/>
      <c r="W8" s="139"/>
      <c r="X8" s="140"/>
      <c r="Y8" s="198"/>
      <c r="Z8" s="173"/>
      <c r="AA8" s="198"/>
      <c r="AB8" s="198"/>
      <c r="AC8" s="206"/>
      <c r="AD8" s="154"/>
      <c r="AE8" s="154"/>
      <c r="AF8" s="154"/>
      <c r="AG8" s="206"/>
      <c r="AH8" s="206"/>
      <c r="AI8" s="206"/>
      <c r="AJ8" s="206"/>
      <c r="AK8" s="45" t="s">
        <v>149</v>
      </c>
      <c r="AL8" s="45" t="s">
        <v>150</v>
      </c>
      <c r="AM8" s="45" t="s">
        <v>151</v>
      </c>
      <c r="AN8" s="88"/>
      <c r="AO8" s="138"/>
      <c r="AP8" s="139"/>
      <c r="AQ8" s="139"/>
      <c r="AR8" s="140"/>
      <c r="AS8" s="45" t="s">
        <v>152</v>
      </c>
      <c r="AT8" s="46" t="s">
        <v>153</v>
      </c>
      <c r="AU8" s="202"/>
      <c r="AV8" s="202"/>
      <c r="AW8" s="202"/>
      <c r="AX8" s="198"/>
      <c r="AY8" s="198" t="s">
        <v>154</v>
      </c>
      <c r="AZ8" s="202" t="s">
        <v>109</v>
      </c>
      <c r="BA8" s="202" t="s">
        <v>110</v>
      </c>
      <c r="BB8" s="202" t="s">
        <v>111</v>
      </c>
      <c r="BC8" s="198" t="s">
        <v>208</v>
      </c>
      <c r="BD8" s="217" t="s">
        <v>209</v>
      </c>
      <c r="BE8" s="206" t="s">
        <v>112</v>
      </c>
      <c r="BF8" s="206"/>
      <c r="BG8" s="173"/>
      <c r="BH8" s="212"/>
      <c r="BI8" s="154"/>
      <c r="BJ8" s="88"/>
    </row>
    <row r="9" spans="1:62" s="41" customFormat="1" ht="15" customHeight="1" x14ac:dyDescent="0.15">
      <c r="A9" s="138"/>
      <c r="B9" s="139"/>
      <c r="C9" s="139"/>
      <c r="D9" s="140"/>
      <c r="E9" s="191"/>
      <c r="F9" s="198"/>
      <c r="G9" s="198"/>
      <c r="H9" s="202"/>
      <c r="I9" s="202"/>
      <c r="J9" s="200"/>
      <c r="K9" s="196"/>
      <c r="L9" s="219"/>
      <c r="M9" s="211"/>
      <c r="N9" s="215"/>
      <c r="O9" s="202"/>
      <c r="P9" s="196"/>
      <c r="Q9" s="206"/>
      <c r="R9" s="208"/>
      <c r="S9" s="198"/>
      <c r="T9" s="89"/>
      <c r="U9" s="138"/>
      <c r="V9" s="139"/>
      <c r="W9" s="139"/>
      <c r="X9" s="140"/>
      <c r="Y9" s="198"/>
      <c r="Z9" s="173"/>
      <c r="AA9" s="198"/>
      <c r="AB9" s="198"/>
      <c r="AC9" s="206"/>
      <c r="AD9" s="154"/>
      <c r="AE9" s="154"/>
      <c r="AF9" s="154"/>
      <c r="AG9" s="206"/>
      <c r="AH9" s="206"/>
      <c r="AI9" s="206"/>
      <c r="AJ9" s="206"/>
      <c r="AK9" s="47"/>
      <c r="AL9" s="47"/>
      <c r="AM9" s="47"/>
      <c r="AN9" s="89"/>
      <c r="AO9" s="138"/>
      <c r="AP9" s="139"/>
      <c r="AQ9" s="139"/>
      <c r="AR9" s="140"/>
      <c r="AS9" s="48"/>
      <c r="AT9" s="44"/>
      <c r="AU9" s="202"/>
      <c r="AV9" s="202"/>
      <c r="AW9" s="202"/>
      <c r="AX9" s="198"/>
      <c r="AY9" s="150"/>
      <c r="AZ9" s="212"/>
      <c r="BA9" s="212"/>
      <c r="BB9" s="212"/>
      <c r="BC9" s="173"/>
      <c r="BD9" s="218"/>
      <c r="BE9" s="212"/>
      <c r="BF9" s="206"/>
      <c r="BG9" s="173"/>
      <c r="BH9" s="212"/>
      <c r="BI9" s="155"/>
      <c r="BJ9" s="89"/>
    </row>
    <row r="10" spans="1:62" ht="18" customHeight="1" x14ac:dyDescent="0.15">
      <c r="A10" s="31" t="s">
        <v>20</v>
      </c>
      <c r="B10" s="32"/>
      <c r="C10" s="32"/>
      <c r="D10" s="33">
        <v>1</v>
      </c>
      <c r="E10" s="10">
        <v>79067</v>
      </c>
      <c r="F10" s="11">
        <v>3</v>
      </c>
      <c r="G10" s="11">
        <v>3</v>
      </c>
      <c r="H10" s="11">
        <v>239</v>
      </c>
      <c r="I10" s="11">
        <v>25</v>
      </c>
      <c r="J10" s="11">
        <v>8857</v>
      </c>
      <c r="K10" s="11">
        <v>3145</v>
      </c>
      <c r="L10" s="11">
        <v>17</v>
      </c>
      <c r="M10" s="11">
        <v>11</v>
      </c>
      <c r="N10" s="11">
        <v>45</v>
      </c>
      <c r="O10" s="11">
        <v>12</v>
      </c>
      <c r="P10" s="11">
        <v>384</v>
      </c>
      <c r="Q10" s="11">
        <v>42</v>
      </c>
      <c r="R10" s="11">
        <v>24</v>
      </c>
      <c r="S10" s="11">
        <v>19033</v>
      </c>
      <c r="T10" s="33">
        <v>1</v>
      </c>
      <c r="U10" s="31" t="s">
        <v>20</v>
      </c>
      <c r="V10" s="32"/>
      <c r="W10" s="32"/>
      <c r="X10" s="33">
        <v>1</v>
      </c>
      <c r="Y10" s="11">
        <v>135</v>
      </c>
      <c r="Z10" s="11">
        <v>439</v>
      </c>
      <c r="AA10" s="11">
        <v>792</v>
      </c>
      <c r="AB10" s="11">
        <v>3869</v>
      </c>
      <c r="AC10" s="11">
        <v>3784</v>
      </c>
      <c r="AD10" s="11">
        <v>63</v>
      </c>
      <c r="AE10" s="11">
        <v>176</v>
      </c>
      <c r="AF10" s="11">
        <v>364</v>
      </c>
      <c r="AG10" s="11">
        <v>3812</v>
      </c>
      <c r="AH10" s="11">
        <v>21</v>
      </c>
      <c r="AI10" s="11">
        <v>41</v>
      </c>
      <c r="AJ10" s="11">
        <v>403</v>
      </c>
      <c r="AK10" s="11">
        <v>1</v>
      </c>
      <c r="AL10" s="11">
        <v>44</v>
      </c>
      <c r="AM10" s="11">
        <v>5782</v>
      </c>
      <c r="AN10" s="33">
        <v>1</v>
      </c>
      <c r="AO10" s="31" t="s">
        <v>20</v>
      </c>
      <c r="AP10" s="32"/>
      <c r="AQ10" s="32"/>
      <c r="AR10" s="33">
        <v>1</v>
      </c>
      <c r="AS10" s="10">
        <v>5409</v>
      </c>
      <c r="AT10" s="11">
        <v>22070</v>
      </c>
      <c r="AU10" s="11">
        <v>3</v>
      </c>
      <c r="AV10" s="11">
        <v>1595</v>
      </c>
      <c r="AW10" s="11">
        <v>26097</v>
      </c>
      <c r="AX10" s="11">
        <v>22568</v>
      </c>
      <c r="AY10" s="11">
        <v>66</v>
      </c>
      <c r="AZ10" s="11">
        <v>643</v>
      </c>
      <c r="BA10" s="11">
        <v>699</v>
      </c>
      <c r="BB10" s="11">
        <v>96</v>
      </c>
      <c r="BC10" s="11">
        <v>200</v>
      </c>
      <c r="BD10" s="11">
        <v>96</v>
      </c>
      <c r="BE10" s="11">
        <v>464</v>
      </c>
      <c r="BF10" s="11">
        <v>3021</v>
      </c>
      <c r="BG10" s="11">
        <v>3442</v>
      </c>
      <c r="BH10" s="11">
        <v>3414</v>
      </c>
      <c r="BI10" s="75">
        <v>8181</v>
      </c>
      <c r="BJ10" s="33">
        <v>1</v>
      </c>
    </row>
    <row r="11" spans="1:62" ht="18" customHeight="1" x14ac:dyDescent="0.15">
      <c r="A11" s="34" t="s">
        <v>21</v>
      </c>
      <c r="B11" s="35"/>
      <c r="C11" s="35"/>
      <c r="D11" s="36">
        <v>2</v>
      </c>
      <c r="E11" s="16">
        <v>13197</v>
      </c>
      <c r="F11" s="17" t="s">
        <v>203</v>
      </c>
      <c r="G11" s="17" t="s">
        <v>203</v>
      </c>
      <c r="H11" s="17" t="s">
        <v>203</v>
      </c>
      <c r="I11" s="17" t="s">
        <v>203</v>
      </c>
      <c r="J11" s="17">
        <v>3701</v>
      </c>
      <c r="K11" s="17">
        <v>958</v>
      </c>
      <c r="L11" s="17" t="s">
        <v>203</v>
      </c>
      <c r="M11" s="17" t="s">
        <v>203</v>
      </c>
      <c r="N11" s="17" t="s">
        <v>203</v>
      </c>
      <c r="O11" s="17" t="s">
        <v>203</v>
      </c>
      <c r="P11" s="17">
        <v>35</v>
      </c>
      <c r="Q11" s="17" t="s">
        <v>203</v>
      </c>
      <c r="R11" s="17" t="s">
        <v>203</v>
      </c>
      <c r="S11" s="17">
        <v>3748</v>
      </c>
      <c r="T11" s="36">
        <v>2</v>
      </c>
      <c r="U11" s="34" t="s">
        <v>21</v>
      </c>
      <c r="V11" s="35"/>
      <c r="W11" s="35"/>
      <c r="X11" s="36">
        <v>2</v>
      </c>
      <c r="Y11" s="17" t="s">
        <v>203</v>
      </c>
      <c r="Z11" s="17">
        <v>3</v>
      </c>
      <c r="AA11" s="17" t="s">
        <v>203</v>
      </c>
      <c r="AB11" s="17">
        <v>486</v>
      </c>
      <c r="AC11" s="17">
        <v>412</v>
      </c>
      <c r="AD11" s="17" t="s">
        <v>203</v>
      </c>
      <c r="AE11" s="17">
        <v>1</v>
      </c>
      <c r="AF11" s="17">
        <v>2</v>
      </c>
      <c r="AG11" s="17">
        <v>430</v>
      </c>
      <c r="AH11" s="17" t="s">
        <v>203</v>
      </c>
      <c r="AI11" s="17" t="s">
        <v>203</v>
      </c>
      <c r="AJ11" s="17" t="s">
        <v>203</v>
      </c>
      <c r="AK11" s="17" t="s">
        <v>203</v>
      </c>
      <c r="AL11" s="17" t="s">
        <v>203</v>
      </c>
      <c r="AM11" s="17">
        <v>9</v>
      </c>
      <c r="AN11" s="36">
        <v>2</v>
      </c>
      <c r="AO11" s="34" t="s">
        <v>21</v>
      </c>
      <c r="AP11" s="35"/>
      <c r="AQ11" s="35"/>
      <c r="AR11" s="36">
        <v>2</v>
      </c>
      <c r="AS11" s="17">
        <v>633</v>
      </c>
      <c r="AT11" s="17">
        <v>3376</v>
      </c>
      <c r="AU11" s="17" t="s">
        <v>203</v>
      </c>
      <c r="AV11" s="17">
        <v>233</v>
      </c>
      <c r="AW11" s="17">
        <v>1502</v>
      </c>
      <c r="AX11" s="17">
        <v>2772</v>
      </c>
      <c r="AY11" s="17" t="s">
        <v>203</v>
      </c>
      <c r="AZ11" s="17">
        <v>59</v>
      </c>
      <c r="BA11" s="17">
        <v>49</v>
      </c>
      <c r="BB11" s="17">
        <v>15</v>
      </c>
      <c r="BC11" s="17">
        <v>27</v>
      </c>
      <c r="BD11" s="17" t="s">
        <v>203</v>
      </c>
      <c r="BE11" s="17">
        <v>30</v>
      </c>
      <c r="BF11" s="17">
        <v>716</v>
      </c>
      <c r="BG11" s="17">
        <v>548</v>
      </c>
      <c r="BH11" s="17">
        <v>587</v>
      </c>
      <c r="BI11" s="76">
        <v>140</v>
      </c>
      <c r="BJ11" s="36">
        <v>2</v>
      </c>
    </row>
    <row r="12" spans="1:62" ht="18" customHeight="1" x14ac:dyDescent="0.15">
      <c r="A12" s="34" t="s">
        <v>22</v>
      </c>
      <c r="B12" s="35"/>
      <c r="C12" s="35"/>
      <c r="D12" s="36">
        <v>3</v>
      </c>
      <c r="E12" s="16">
        <v>872</v>
      </c>
      <c r="F12" s="17" t="s">
        <v>203</v>
      </c>
      <c r="G12" s="17" t="s">
        <v>203</v>
      </c>
      <c r="H12" s="17" t="s">
        <v>203</v>
      </c>
      <c r="I12" s="17" t="s">
        <v>203</v>
      </c>
      <c r="J12" s="17">
        <v>251</v>
      </c>
      <c r="K12" s="17">
        <v>24</v>
      </c>
      <c r="L12" s="17" t="s">
        <v>203</v>
      </c>
      <c r="M12" s="17" t="s">
        <v>203</v>
      </c>
      <c r="N12" s="17" t="s">
        <v>203</v>
      </c>
      <c r="O12" s="17" t="s">
        <v>203</v>
      </c>
      <c r="P12" s="17" t="s">
        <v>203</v>
      </c>
      <c r="Q12" s="17" t="s">
        <v>203</v>
      </c>
      <c r="R12" s="17" t="s">
        <v>203</v>
      </c>
      <c r="S12" s="17">
        <v>256</v>
      </c>
      <c r="T12" s="36">
        <v>3</v>
      </c>
      <c r="U12" s="34" t="s">
        <v>22</v>
      </c>
      <c r="V12" s="35"/>
      <c r="W12" s="35"/>
      <c r="X12" s="36">
        <v>3</v>
      </c>
      <c r="Y12" s="17" t="s">
        <v>203</v>
      </c>
      <c r="Z12" s="17" t="s">
        <v>203</v>
      </c>
      <c r="AA12" s="17" t="s">
        <v>203</v>
      </c>
      <c r="AB12" s="17">
        <v>58</v>
      </c>
      <c r="AC12" s="17">
        <v>71</v>
      </c>
      <c r="AD12" s="17" t="s">
        <v>203</v>
      </c>
      <c r="AE12" s="17" t="s">
        <v>203</v>
      </c>
      <c r="AF12" s="17" t="s">
        <v>203</v>
      </c>
      <c r="AG12" s="17">
        <v>37</v>
      </c>
      <c r="AH12" s="17" t="s">
        <v>203</v>
      </c>
      <c r="AI12" s="17" t="s">
        <v>203</v>
      </c>
      <c r="AJ12" s="17" t="s">
        <v>203</v>
      </c>
      <c r="AK12" s="17" t="s">
        <v>203</v>
      </c>
      <c r="AL12" s="17" t="s">
        <v>203</v>
      </c>
      <c r="AM12" s="17" t="s">
        <v>203</v>
      </c>
      <c r="AN12" s="36">
        <v>3</v>
      </c>
      <c r="AO12" s="34" t="s">
        <v>22</v>
      </c>
      <c r="AP12" s="35"/>
      <c r="AQ12" s="35"/>
      <c r="AR12" s="36">
        <v>3</v>
      </c>
      <c r="AS12" s="17">
        <v>14</v>
      </c>
      <c r="AT12" s="17">
        <v>186</v>
      </c>
      <c r="AU12" s="17" t="s">
        <v>203</v>
      </c>
      <c r="AV12" s="17">
        <v>28</v>
      </c>
      <c r="AW12" s="17">
        <v>12</v>
      </c>
      <c r="AX12" s="17">
        <v>151</v>
      </c>
      <c r="AY12" s="17" t="s">
        <v>203</v>
      </c>
      <c r="AZ12" s="17" t="s">
        <v>203</v>
      </c>
      <c r="BA12" s="17" t="s">
        <v>203</v>
      </c>
      <c r="BB12" s="17">
        <v>1</v>
      </c>
      <c r="BC12" s="17" t="s">
        <v>203</v>
      </c>
      <c r="BD12" s="17" t="s">
        <v>203</v>
      </c>
      <c r="BE12" s="17" t="s">
        <v>203</v>
      </c>
      <c r="BF12" s="17">
        <v>144</v>
      </c>
      <c r="BG12" s="17">
        <v>25</v>
      </c>
      <c r="BH12" s="17">
        <v>89</v>
      </c>
      <c r="BI12" s="76">
        <v>3</v>
      </c>
      <c r="BJ12" s="36">
        <v>3</v>
      </c>
    </row>
    <row r="13" spans="1:62" ht="18" customHeight="1" x14ac:dyDescent="0.15">
      <c r="A13" s="34"/>
      <c r="B13" s="35" t="s">
        <v>23</v>
      </c>
      <c r="C13" s="35"/>
      <c r="D13" s="36">
        <v>4</v>
      </c>
      <c r="E13" s="16">
        <v>83</v>
      </c>
      <c r="F13" s="17" t="s">
        <v>203</v>
      </c>
      <c r="G13" s="17" t="s">
        <v>203</v>
      </c>
      <c r="H13" s="17" t="s">
        <v>203</v>
      </c>
      <c r="I13" s="17" t="s">
        <v>203</v>
      </c>
      <c r="J13" s="17">
        <v>11</v>
      </c>
      <c r="K13" s="17" t="s">
        <v>203</v>
      </c>
      <c r="L13" s="17" t="s">
        <v>203</v>
      </c>
      <c r="M13" s="17" t="s">
        <v>203</v>
      </c>
      <c r="N13" s="17" t="s">
        <v>203</v>
      </c>
      <c r="O13" s="17" t="s">
        <v>203</v>
      </c>
      <c r="P13" s="17" t="s">
        <v>203</v>
      </c>
      <c r="Q13" s="17" t="s">
        <v>203</v>
      </c>
      <c r="R13" s="17" t="s">
        <v>203</v>
      </c>
      <c r="S13" s="17">
        <v>20</v>
      </c>
      <c r="T13" s="36">
        <v>4</v>
      </c>
      <c r="U13" s="34"/>
      <c r="V13" s="35" t="s">
        <v>23</v>
      </c>
      <c r="W13" s="35"/>
      <c r="X13" s="36">
        <v>4</v>
      </c>
      <c r="Y13" s="17" t="s">
        <v>203</v>
      </c>
      <c r="Z13" s="17" t="s">
        <v>203</v>
      </c>
      <c r="AA13" s="17" t="s">
        <v>203</v>
      </c>
      <c r="AB13" s="17" t="s">
        <v>203</v>
      </c>
      <c r="AC13" s="17">
        <v>24</v>
      </c>
      <c r="AD13" s="17" t="s">
        <v>203</v>
      </c>
      <c r="AE13" s="17" t="s">
        <v>203</v>
      </c>
      <c r="AF13" s="17" t="s">
        <v>203</v>
      </c>
      <c r="AG13" s="17">
        <v>15</v>
      </c>
      <c r="AH13" s="17" t="s">
        <v>203</v>
      </c>
      <c r="AI13" s="17" t="s">
        <v>203</v>
      </c>
      <c r="AJ13" s="17" t="s">
        <v>203</v>
      </c>
      <c r="AK13" s="17" t="s">
        <v>203</v>
      </c>
      <c r="AL13" s="17" t="s">
        <v>203</v>
      </c>
      <c r="AM13" s="17" t="s">
        <v>203</v>
      </c>
      <c r="AN13" s="36">
        <v>4</v>
      </c>
      <c r="AO13" s="34"/>
      <c r="AP13" s="35" t="s">
        <v>23</v>
      </c>
      <c r="AQ13" s="35"/>
      <c r="AR13" s="36">
        <v>4</v>
      </c>
      <c r="AS13" s="17">
        <v>3</v>
      </c>
      <c r="AT13" s="17">
        <v>13</v>
      </c>
      <c r="AU13" s="17" t="s">
        <v>203</v>
      </c>
      <c r="AV13" s="17" t="s">
        <v>203</v>
      </c>
      <c r="AW13" s="17">
        <v>1</v>
      </c>
      <c r="AX13" s="17">
        <v>11</v>
      </c>
      <c r="AY13" s="17" t="s">
        <v>203</v>
      </c>
      <c r="AZ13" s="17" t="s">
        <v>203</v>
      </c>
      <c r="BA13" s="17" t="s">
        <v>203</v>
      </c>
      <c r="BB13" s="17" t="s">
        <v>203</v>
      </c>
      <c r="BC13" s="17" t="s">
        <v>203</v>
      </c>
      <c r="BD13" s="17" t="s">
        <v>203</v>
      </c>
      <c r="BE13" s="17" t="s">
        <v>203</v>
      </c>
      <c r="BF13" s="17" t="s">
        <v>203</v>
      </c>
      <c r="BG13" s="17">
        <v>1</v>
      </c>
      <c r="BH13" s="17">
        <v>34</v>
      </c>
      <c r="BI13" s="76">
        <v>0</v>
      </c>
      <c r="BJ13" s="36">
        <v>4</v>
      </c>
    </row>
    <row r="14" spans="1:62" ht="18" customHeight="1" x14ac:dyDescent="0.15">
      <c r="A14" s="34"/>
      <c r="B14" s="35"/>
      <c r="C14" s="35" t="s">
        <v>24</v>
      </c>
      <c r="D14" s="36">
        <v>5</v>
      </c>
      <c r="E14" s="16">
        <v>19</v>
      </c>
      <c r="F14" s="17" t="s">
        <v>203</v>
      </c>
      <c r="G14" s="17" t="s">
        <v>203</v>
      </c>
      <c r="H14" s="17" t="s">
        <v>203</v>
      </c>
      <c r="I14" s="17" t="s">
        <v>203</v>
      </c>
      <c r="J14" s="17">
        <v>2</v>
      </c>
      <c r="K14" s="17" t="s">
        <v>203</v>
      </c>
      <c r="L14" s="17" t="s">
        <v>203</v>
      </c>
      <c r="M14" s="17" t="s">
        <v>203</v>
      </c>
      <c r="N14" s="17" t="s">
        <v>203</v>
      </c>
      <c r="O14" s="17" t="s">
        <v>203</v>
      </c>
      <c r="P14" s="17" t="s">
        <v>203</v>
      </c>
      <c r="Q14" s="17" t="s">
        <v>203</v>
      </c>
      <c r="R14" s="17" t="s">
        <v>203</v>
      </c>
      <c r="S14" s="17">
        <v>15</v>
      </c>
      <c r="T14" s="36">
        <v>5</v>
      </c>
      <c r="U14" s="34"/>
      <c r="V14" s="35"/>
      <c r="W14" s="35" t="s">
        <v>24</v>
      </c>
      <c r="X14" s="36">
        <v>5</v>
      </c>
      <c r="Y14" s="17" t="s">
        <v>203</v>
      </c>
      <c r="Z14" s="17" t="s">
        <v>203</v>
      </c>
      <c r="AA14" s="17" t="s">
        <v>203</v>
      </c>
      <c r="AB14" s="17" t="s">
        <v>203</v>
      </c>
      <c r="AC14" s="17">
        <v>2</v>
      </c>
      <c r="AD14" s="17" t="s">
        <v>203</v>
      </c>
      <c r="AE14" s="17" t="s">
        <v>203</v>
      </c>
      <c r="AF14" s="17" t="s">
        <v>203</v>
      </c>
      <c r="AG14" s="17" t="s">
        <v>203</v>
      </c>
      <c r="AH14" s="17" t="s">
        <v>203</v>
      </c>
      <c r="AI14" s="17" t="s">
        <v>203</v>
      </c>
      <c r="AJ14" s="17" t="s">
        <v>203</v>
      </c>
      <c r="AK14" s="17" t="s">
        <v>203</v>
      </c>
      <c r="AL14" s="17" t="s">
        <v>203</v>
      </c>
      <c r="AM14" s="17" t="s">
        <v>203</v>
      </c>
      <c r="AN14" s="36">
        <v>5</v>
      </c>
      <c r="AO14" s="34"/>
      <c r="AP14" s="35"/>
      <c r="AQ14" s="35" t="s">
        <v>24</v>
      </c>
      <c r="AR14" s="36">
        <v>5</v>
      </c>
      <c r="AS14" s="17" t="s">
        <v>203</v>
      </c>
      <c r="AT14" s="17" t="s">
        <v>203</v>
      </c>
      <c r="AU14" s="17" t="s">
        <v>203</v>
      </c>
      <c r="AV14" s="17" t="s">
        <v>203</v>
      </c>
      <c r="AW14" s="17" t="s">
        <v>203</v>
      </c>
      <c r="AX14" s="17">
        <v>5</v>
      </c>
      <c r="AY14" s="17" t="s">
        <v>203</v>
      </c>
      <c r="AZ14" s="17" t="s">
        <v>203</v>
      </c>
      <c r="BA14" s="17" t="s">
        <v>203</v>
      </c>
      <c r="BB14" s="17" t="s">
        <v>203</v>
      </c>
      <c r="BC14" s="17" t="s">
        <v>203</v>
      </c>
      <c r="BD14" s="17" t="s">
        <v>203</v>
      </c>
      <c r="BE14" s="17" t="s">
        <v>203</v>
      </c>
      <c r="BF14" s="17" t="s">
        <v>203</v>
      </c>
      <c r="BG14" s="17">
        <v>1</v>
      </c>
      <c r="BH14" s="17">
        <v>10</v>
      </c>
      <c r="BI14" s="76">
        <v>0</v>
      </c>
      <c r="BJ14" s="36">
        <v>5</v>
      </c>
    </row>
    <row r="15" spans="1:62" ht="18" customHeight="1" x14ac:dyDescent="0.15">
      <c r="A15" s="34"/>
      <c r="B15" s="35"/>
      <c r="C15" s="35" t="s">
        <v>25</v>
      </c>
      <c r="D15" s="36">
        <v>6</v>
      </c>
      <c r="E15" s="16">
        <v>27</v>
      </c>
      <c r="F15" s="17" t="s">
        <v>203</v>
      </c>
      <c r="G15" s="17" t="s">
        <v>203</v>
      </c>
      <c r="H15" s="17" t="s">
        <v>203</v>
      </c>
      <c r="I15" s="17" t="s">
        <v>203</v>
      </c>
      <c r="J15" s="17">
        <v>4</v>
      </c>
      <c r="K15" s="17" t="s">
        <v>203</v>
      </c>
      <c r="L15" s="17" t="s">
        <v>203</v>
      </c>
      <c r="M15" s="17" t="s">
        <v>203</v>
      </c>
      <c r="N15" s="17" t="s">
        <v>203</v>
      </c>
      <c r="O15" s="17" t="s">
        <v>203</v>
      </c>
      <c r="P15" s="17" t="s">
        <v>203</v>
      </c>
      <c r="Q15" s="17" t="s">
        <v>203</v>
      </c>
      <c r="R15" s="17" t="s">
        <v>203</v>
      </c>
      <c r="S15" s="17">
        <v>3</v>
      </c>
      <c r="T15" s="36">
        <v>6</v>
      </c>
      <c r="U15" s="34"/>
      <c r="V15" s="35"/>
      <c r="W15" s="35" t="s">
        <v>25</v>
      </c>
      <c r="X15" s="36">
        <v>6</v>
      </c>
      <c r="Y15" s="17" t="s">
        <v>203</v>
      </c>
      <c r="Z15" s="17" t="s">
        <v>203</v>
      </c>
      <c r="AA15" s="17" t="s">
        <v>203</v>
      </c>
      <c r="AB15" s="17" t="s">
        <v>203</v>
      </c>
      <c r="AC15" s="17">
        <v>6</v>
      </c>
      <c r="AD15" s="17" t="s">
        <v>203</v>
      </c>
      <c r="AE15" s="17" t="s">
        <v>203</v>
      </c>
      <c r="AF15" s="17" t="s">
        <v>203</v>
      </c>
      <c r="AG15" s="17">
        <v>5</v>
      </c>
      <c r="AH15" s="17" t="s">
        <v>203</v>
      </c>
      <c r="AI15" s="17" t="s">
        <v>203</v>
      </c>
      <c r="AJ15" s="17" t="s">
        <v>203</v>
      </c>
      <c r="AK15" s="17" t="s">
        <v>203</v>
      </c>
      <c r="AL15" s="17" t="s">
        <v>203</v>
      </c>
      <c r="AM15" s="17" t="s">
        <v>203</v>
      </c>
      <c r="AN15" s="36">
        <v>6</v>
      </c>
      <c r="AO15" s="34"/>
      <c r="AP15" s="35"/>
      <c r="AQ15" s="35" t="s">
        <v>25</v>
      </c>
      <c r="AR15" s="36">
        <v>6</v>
      </c>
      <c r="AS15" s="17">
        <v>1</v>
      </c>
      <c r="AT15" s="17">
        <v>6</v>
      </c>
      <c r="AU15" s="17" t="s">
        <v>203</v>
      </c>
      <c r="AV15" s="17" t="s">
        <v>203</v>
      </c>
      <c r="AW15" s="17">
        <v>1</v>
      </c>
      <c r="AX15" s="17">
        <v>3</v>
      </c>
      <c r="AY15" s="17" t="s">
        <v>203</v>
      </c>
      <c r="AZ15" s="17" t="s">
        <v>203</v>
      </c>
      <c r="BA15" s="17" t="s">
        <v>203</v>
      </c>
      <c r="BB15" s="17" t="s">
        <v>203</v>
      </c>
      <c r="BC15" s="17" t="s">
        <v>203</v>
      </c>
      <c r="BD15" s="17" t="s">
        <v>203</v>
      </c>
      <c r="BE15" s="17" t="s">
        <v>203</v>
      </c>
      <c r="BF15" s="17" t="s">
        <v>203</v>
      </c>
      <c r="BG15" s="17" t="s">
        <v>203</v>
      </c>
      <c r="BH15" s="17">
        <v>14</v>
      </c>
      <c r="BI15" s="76">
        <v>0</v>
      </c>
      <c r="BJ15" s="36">
        <v>6</v>
      </c>
    </row>
    <row r="16" spans="1:62" ht="18" customHeight="1" x14ac:dyDescent="0.15">
      <c r="A16" s="34"/>
      <c r="B16" s="35"/>
      <c r="C16" s="35" t="s">
        <v>26</v>
      </c>
      <c r="D16" s="36">
        <v>7</v>
      </c>
      <c r="E16" s="16">
        <v>10</v>
      </c>
      <c r="F16" s="17" t="s">
        <v>203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 t="s">
        <v>203</v>
      </c>
      <c r="N16" s="17" t="s">
        <v>203</v>
      </c>
      <c r="O16" s="17" t="s">
        <v>203</v>
      </c>
      <c r="P16" s="17" t="s">
        <v>203</v>
      </c>
      <c r="Q16" s="17" t="s">
        <v>203</v>
      </c>
      <c r="R16" s="17" t="s">
        <v>203</v>
      </c>
      <c r="S16" s="17" t="s">
        <v>203</v>
      </c>
      <c r="T16" s="36">
        <v>7</v>
      </c>
      <c r="U16" s="34"/>
      <c r="V16" s="35"/>
      <c r="W16" s="35" t="s">
        <v>26</v>
      </c>
      <c r="X16" s="36">
        <v>7</v>
      </c>
      <c r="Y16" s="17" t="s">
        <v>203</v>
      </c>
      <c r="Z16" s="17" t="s">
        <v>203</v>
      </c>
      <c r="AA16" s="17" t="s">
        <v>203</v>
      </c>
      <c r="AB16" s="17" t="s">
        <v>203</v>
      </c>
      <c r="AC16" s="17" t="s">
        <v>203</v>
      </c>
      <c r="AD16" s="17" t="s">
        <v>203</v>
      </c>
      <c r="AE16" s="17" t="s">
        <v>203</v>
      </c>
      <c r="AF16" s="17" t="s">
        <v>203</v>
      </c>
      <c r="AG16" s="17" t="s">
        <v>203</v>
      </c>
      <c r="AH16" s="17" t="s">
        <v>203</v>
      </c>
      <c r="AI16" s="17" t="s">
        <v>203</v>
      </c>
      <c r="AJ16" s="17" t="s">
        <v>203</v>
      </c>
      <c r="AK16" s="17" t="s">
        <v>203</v>
      </c>
      <c r="AL16" s="17" t="s">
        <v>203</v>
      </c>
      <c r="AM16" s="17" t="s">
        <v>203</v>
      </c>
      <c r="AN16" s="36">
        <v>7</v>
      </c>
      <c r="AO16" s="34"/>
      <c r="AP16" s="35"/>
      <c r="AQ16" s="35" t="s">
        <v>26</v>
      </c>
      <c r="AR16" s="36">
        <v>7</v>
      </c>
      <c r="AS16" s="17" t="s">
        <v>203</v>
      </c>
      <c r="AT16" s="17" t="s">
        <v>203</v>
      </c>
      <c r="AU16" s="17" t="s">
        <v>203</v>
      </c>
      <c r="AV16" s="17" t="s">
        <v>203</v>
      </c>
      <c r="AW16" s="17" t="s">
        <v>203</v>
      </c>
      <c r="AX16" s="17" t="s">
        <v>203</v>
      </c>
      <c r="AY16" s="17" t="s">
        <v>203</v>
      </c>
      <c r="AZ16" s="17" t="s">
        <v>203</v>
      </c>
      <c r="BA16" s="17" t="s">
        <v>203</v>
      </c>
      <c r="BB16" s="17" t="s">
        <v>203</v>
      </c>
      <c r="BC16" s="17" t="s">
        <v>203</v>
      </c>
      <c r="BD16" s="17" t="s">
        <v>203</v>
      </c>
      <c r="BE16" s="17" t="s">
        <v>203</v>
      </c>
      <c r="BF16" s="17" t="s">
        <v>203</v>
      </c>
      <c r="BG16" s="17" t="s">
        <v>203</v>
      </c>
      <c r="BH16" s="17">
        <v>10</v>
      </c>
      <c r="BI16" s="76">
        <v>0</v>
      </c>
      <c r="BJ16" s="36">
        <v>7</v>
      </c>
    </row>
    <row r="17" spans="1:62" ht="18" customHeight="1" x14ac:dyDescent="0.15">
      <c r="A17" s="34"/>
      <c r="B17" s="35"/>
      <c r="C17" s="35" t="s">
        <v>23</v>
      </c>
      <c r="D17" s="36">
        <v>8</v>
      </c>
      <c r="E17" s="16">
        <v>27</v>
      </c>
      <c r="F17" s="17" t="s">
        <v>203</v>
      </c>
      <c r="G17" s="17" t="s">
        <v>203</v>
      </c>
      <c r="H17" s="17" t="s">
        <v>203</v>
      </c>
      <c r="I17" s="17" t="s">
        <v>203</v>
      </c>
      <c r="J17" s="17">
        <v>5</v>
      </c>
      <c r="K17" s="17" t="s">
        <v>203</v>
      </c>
      <c r="L17" s="17" t="s">
        <v>203</v>
      </c>
      <c r="M17" s="17" t="s">
        <v>203</v>
      </c>
      <c r="N17" s="17" t="s">
        <v>203</v>
      </c>
      <c r="O17" s="17" t="s">
        <v>203</v>
      </c>
      <c r="P17" s="17" t="s">
        <v>203</v>
      </c>
      <c r="Q17" s="17" t="s">
        <v>203</v>
      </c>
      <c r="R17" s="17" t="s">
        <v>203</v>
      </c>
      <c r="S17" s="17">
        <v>2</v>
      </c>
      <c r="T17" s="36">
        <v>8</v>
      </c>
      <c r="U17" s="34"/>
      <c r="V17" s="35"/>
      <c r="W17" s="35" t="s">
        <v>23</v>
      </c>
      <c r="X17" s="36">
        <v>8</v>
      </c>
      <c r="Y17" s="17" t="s">
        <v>203</v>
      </c>
      <c r="Z17" s="17" t="s">
        <v>203</v>
      </c>
      <c r="AA17" s="17" t="s">
        <v>203</v>
      </c>
      <c r="AB17" s="17" t="s">
        <v>203</v>
      </c>
      <c r="AC17" s="17">
        <v>16</v>
      </c>
      <c r="AD17" s="17" t="s">
        <v>203</v>
      </c>
      <c r="AE17" s="17" t="s">
        <v>203</v>
      </c>
      <c r="AF17" s="17" t="s">
        <v>203</v>
      </c>
      <c r="AG17" s="17">
        <v>10</v>
      </c>
      <c r="AH17" s="17" t="s">
        <v>203</v>
      </c>
      <c r="AI17" s="17" t="s">
        <v>203</v>
      </c>
      <c r="AJ17" s="17" t="s">
        <v>203</v>
      </c>
      <c r="AK17" s="17" t="s">
        <v>203</v>
      </c>
      <c r="AL17" s="17" t="s">
        <v>203</v>
      </c>
      <c r="AM17" s="17" t="s">
        <v>203</v>
      </c>
      <c r="AN17" s="36">
        <v>8</v>
      </c>
      <c r="AO17" s="34"/>
      <c r="AP17" s="35"/>
      <c r="AQ17" s="35" t="s">
        <v>23</v>
      </c>
      <c r="AR17" s="36">
        <v>8</v>
      </c>
      <c r="AS17" s="17">
        <v>2</v>
      </c>
      <c r="AT17" s="17">
        <v>7</v>
      </c>
      <c r="AU17" s="17" t="s">
        <v>203</v>
      </c>
      <c r="AV17" s="17" t="s">
        <v>203</v>
      </c>
      <c r="AW17" s="17" t="s">
        <v>203</v>
      </c>
      <c r="AX17" s="17">
        <v>3</v>
      </c>
      <c r="AY17" s="17" t="s">
        <v>203</v>
      </c>
      <c r="AZ17" s="17" t="s">
        <v>203</v>
      </c>
      <c r="BA17" s="17" t="s">
        <v>203</v>
      </c>
      <c r="BB17" s="17" t="s">
        <v>203</v>
      </c>
      <c r="BC17" s="17" t="s">
        <v>203</v>
      </c>
      <c r="BD17" s="17" t="s">
        <v>203</v>
      </c>
      <c r="BE17" s="17" t="s">
        <v>203</v>
      </c>
      <c r="BF17" s="17" t="s">
        <v>203</v>
      </c>
      <c r="BG17" s="17" t="s">
        <v>203</v>
      </c>
      <c r="BH17" s="17" t="s">
        <v>203</v>
      </c>
      <c r="BI17" s="76">
        <v>0</v>
      </c>
      <c r="BJ17" s="36">
        <v>8</v>
      </c>
    </row>
    <row r="18" spans="1:62" ht="18" customHeight="1" x14ac:dyDescent="0.15">
      <c r="A18" s="34"/>
      <c r="B18" s="35"/>
      <c r="C18" s="35" t="s">
        <v>27</v>
      </c>
      <c r="D18" s="36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17" t="s">
        <v>203</v>
      </c>
      <c r="O18" s="17" t="s">
        <v>203</v>
      </c>
      <c r="P18" s="17" t="s">
        <v>203</v>
      </c>
      <c r="Q18" s="17" t="s">
        <v>203</v>
      </c>
      <c r="R18" s="17" t="s">
        <v>203</v>
      </c>
      <c r="S18" s="17" t="s">
        <v>203</v>
      </c>
      <c r="T18" s="36">
        <v>9</v>
      </c>
      <c r="U18" s="34"/>
      <c r="V18" s="35"/>
      <c r="W18" s="35" t="s">
        <v>27</v>
      </c>
      <c r="X18" s="36">
        <v>9</v>
      </c>
      <c r="Y18" s="17" t="s">
        <v>203</v>
      </c>
      <c r="Z18" s="17" t="s">
        <v>203</v>
      </c>
      <c r="AA18" s="17" t="s">
        <v>203</v>
      </c>
      <c r="AB18" s="17" t="s">
        <v>203</v>
      </c>
      <c r="AC18" s="17" t="s">
        <v>203</v>
      </c>
      <c r="AD18" s="17" t="s">
        <v>203</v>
      </c>
      <c r="AE18" s="17" t="s">
        <v>203</v>
      </c>
      <c r="AF18" s="17" t="s">
        <v>203</v>
      </c>
      <c r="AG18" s="17" t="s">
        <v>203</v>
      </c>
      <c r="AH18" s="17" t="s">
        <v>203</v>
      </c>
      <c r="AI18" s="17" t="s">
        <v>203</v>
      </c>
      <c r="AJ18" s="17" t="s">
        <v>203</v>
      </c>
      <c r="AK18" s="17" t="s">
        <v>203</v>
      </c>
      <c r="AL18" s="17" t="s">
        <v>203</v>
      </c>
      <c r="AM18" s="17" t="s">
        <v>203</v>
      </c>
      <c r="AN18" s="36">
        <v>9</v>
      </c>
      <c r="AO18" s="34"/>
      <c r="AP18" s="35"/>
      <c r="AQ18" s="35" t="s">
        <v>27</v>
      </c>
      <c r="AR18" s="36">
        <v>9</v>
      </c>
      <c r="AS18" s="17" t="s">
        <v>203</v>
      </c>
      <c r="AT18" s="17" t="s">
        <v>203</v>
      </c>
      <c r="AU18" s="17" t="s">
        <v>203</v>
      </c>
      <c r="AV18" s="17" t="s">
        <v>203</v>
      </c>
      <c r="AW18" s="17" t="s">
        <v>203</v>
      </c>
      <c r="AX18" s="17" t="s">
        <v>203</v>
      </c>
      <c r="AY18" s="17" t="s">
        <v>203</v>
      </c>
      <c r="AZ18" s="17" t="s">
        <v>203</v>
      </c>
      <c r="BA18" s="17" t="s">
        <v>203</v>
      </c>
      <c r="BB18" s="17" t="s">
        <v>203</v>
      </c>
      <c r="BC18" s="17" t="s">
        <v>203</v>
      </c>
      <c r="BD18" s="17" t="s">
        <v>203</v>
      </c>
      <c r="BE18" s="17" t="s">
        <v>203</v>
      </c>
      <c r="BF18" s="17" t="s">
        <v>203</v>
      </c>
      <c r="BG18" s="17" t="s">
        <v>203</v>
      </c>
      <c r="BH18" s="17" t="s">
        <v>203</v>
      </c>
      <c r="BI18" s="76">
        <v>0</v>
      </c>
      <c r="BJ18" s="36">
        <v>9</v>
      </c>
    </row>
    <row r="19" spans="1:62" ht="18" customHeight="1" x14ac:dyDescent="0.15">
      <c r="A19" s="34"/>
      <c r="B19" s="35" t="s">
        <v>28</v>
      </c>
      <c r="C19" s="35"/>
      <c r="D19" s="36">
        <v>10</v>
      </c>
      <c r="E19" s="16">
        <v>309</v>
      </c>
      <c r="F19" s="17" t="s">
        <v>203</v>
      </c>
      <c r="G19" s="17" t="s">
        <v>203</v>
      </c>
      <c r="H19" s="17" t="s">
        <v>203</v>
      </c>
      <c r="I19" s="17" t="s">
        <v>203</v>
      </c>
      <c r="J19" s="17">
        <v>52</v>
      </c>
      <c r="K19" s="17">
        <v>11</v>
      </c>
      <c r="L19" s="17" t="s">
        <v>203</v>
      </c>
      <c r="M19" s="17" t="s">
        <v>203</v>
      </c>
      <c r="N19" s="17" t="s">
        <v>203</v>
      </c>
      <c r="O19" s="17" t="s">
        <v>203</v>
      </c>
      <c r="P19" s="17" t="s">
        <v>203</v>
      </c>
      <c r="Q19" s="17" t="s">
        <v>203</v>
      </c>
      <c r="R19" s="17" t="s">
        <v>203</v>
      </c>
      <c r="S19" s="17">
        <v>99</v>
      </c>
      <c r="T19" s="36">
        <v>10</v>
      </c>
      <c r="U19" s="34"/>
      <c r="V19" s="35" t="s">
        <v>28</v>
      </c>
      <c r="W19" s="35"/>
      <c r="X19" s="36">
        <v>10</v>
      </c>
      <c r="Y19" s="17" t="s">
        <v>203</v>
      </c>
      <c r="Z19" s="17" t="s">
        <v>203</v>
      </c>
      <c r="AA19" s="17" t="s">
        <v>203</v>
      </c>
      <c r="AB19" s="17">
        <v>9</v>
      </c>
      <c r="AC19" s="17">
        <v>34</v>
      </c>
      <c r="AD19" s="17" t="s">
        <v>203</v>
      </c>
      <c r="AE19" s="17" t="s">
        <v>203</v>
      </c>
      <c r="AF19" s="17" t="s">
        <v>203</v>
      </c>
      <c r="AG19" s="17">
        <v>12</v>
      </c>
      <c r="AH19" s="17" t="s">
        <v>203</v>
      </c>
      <c r="AI19" s="17" t="s">
        <v>203</v>
      </c>
      <c r="AJ19" s="17" t="s">
        <v>203</v>
      </c>
      <c r="AK19" s="17" t="s">
        <v>203</v>
      </c>
      <c r="AL19" s="17" t="s">
        <v>203</v>
      </c>
      <c r="AM19" s="17" t="s">
        <v>203</v>
      </c>
      <c r="AN19" s="36">
        <v>10</v>
      </c>
      <c r="AO19" s="34"/>
      <c r="AP19" s="35" t="s">
        <v>28</v>
      </c>
      <c r="AQ19" s="35"/>
      <c r="AR19" s="36">
        <v>10</v>
      </c>
      <c r="AS19" s="17">
        <v>4</v>
      </c>
      <c r="AT19" s="17">
        <v>129</v>
      </c>
      <c r="AU19" s="17" t="s">
        <v>203</v>
      </c>
      <c r="AV19" s="17">
        <v>28</v>
      </c>
      <c r="AW19" s="17">
        <v>9</v>
      </c>
      <c r="AX19" s="17">
        <v>61</v>
      </c>
      <c r="AY19" s="17" t="s">
        <v>203</v>
      </c>
      <c r="AZ19" s="17" t="s">
        <v>203</v>
      </c>
      <c r="BA19" s="17" t="s">
        <v>203</v>
      </c>
      <c r="BB19" s="17" t="s">
        <v>203</v>
      </c>
      <c r="BC19" s="17" t="s">
        <v>203</v>
      </c>
      <c r="BD19" s="17" t="s">
        <v>203</v>
      </c>
      <c r="BE19" s="17" t="s">
        <v>203</v>
      </c>
      <c r="BF19" s="17" t="s">
        <v>203</v>
      </c>
      <c r="BG19" s="17">
        <v>24</v>
      </c>
      <c r="BH19" s="17">
        <v>21</v>
      </c>
      <c r="BI19" s="76">
        <v>3</v>
      </c>
      <c r="BJ19" s="36">
        <v>10</v>
      </c>
    </row>
    <row r="20" spans="1:62" ht="18" customHeight="1" x14ac:dyDescent="0.15">
      <c r="A20" s="34"/>
      <c r="B20" s="35"/>
      <c r="C20" s="35" t="s">
        <v>29</v>
      </c>
      <c r="D20" s="36">
        <v>11</v>
      </c>
      <c r="E20" s="16">
        <v>62</v>
      </c>
      <c r="F20" s="17" t="s">
        <v>203</v>
      </c>
      <c r="G20" s="17" t="s">
        <v>203</v>
      </c>
      <c r="H20" s="17" t="s">
        <v>203</v>
      </c>
      <c r="I20" s="17" t="s">
        <v>203</v>
      </c>
      <c r="J20" s="17">
        <v>10</v>
      </c>
      <c r="K20" s="17">
        <v>1</v>
      </c>
      <c r="L20" s="17" t="s">
        <v>203</v>
      </c>
      <c r="M20" s="17" t="s">
        <v>203</v>
      </c>
      <c r="N20" s="17" t="s">
        <v>203</v>
      </c>
      <c r="O20" s="17" t="s">
        <v>203</v>
      </c>
      <c r="P20" s="17" t="s">
        <v>203</v>
      </c>
      <c r="Q20" s="17" t="s">
        <v>203</v>
      </c>
      <c r="R20" s="17" t="s">
        <v>203</v>
      </c>
      <c r="S20" s="17">
        <v>30</v>
      </c>
      <c r="T20" s="36">
        <v>11</v>
      </c>
      <c r="U20" s="34"/>
      <c r="V20" s="35"/>
      <c r="W20" s="35" t="s">
        <v>29</v>
      </c>
      <c r="X20" s="36">
        <v>11</v>
      </c>
      <c r="Y20" s="17" t="s">
        <v>203</v>
      </c>
      <c r="Z20" s="17" t="s">
        <v>203</v>
      </c>
      <c r="AA20" s="17" t="s">
        <v>203</v>
      </c>
      <c r="AB20" s="17">
        <v>2</v>
      </c>
      <c r="AC20" s="17">
        <v>3</v>
      </c>
      <c r="AD20" s="17" t="s">
        <v>203</v>
      </c>
      <c r="AE20" s="17" t="s">
        <v>203</v>
      </c>
      <c r="AF20" s="17" t="s">
        <v>203</v>
      </c>
      <c r="AG20" s="17">
        <v>2</v>
      </c>
      <c r="AH20" s="17" t="s">
        <v>203</v>
      </c>
      <c r="AI20" s="17" t="s">
        <v>203</v>
      </c>
      <c r="AJ20" s="17" t="s">
        <v>203</v>
      </c>
      <c r="AK20" s="17" t="s">
        <v>203</v>
      </c>
      <c r="AL20" s="17" t="s">
        <v>203</v>
      </c>
      <c r="AM20" s="17" t="s">
        <v>203</v>
      </c>
      <c r="AN20" s="36">
        <v>11</v>
      </c>
      <c r="AO20" s="34"/>
      <c r="AP20" s="35"/>
      <c r="AQ20" s="35" t="s">
        <v>29</v>
      </c>
      <c r="AR20" s="36">
        <v>11</v>
      </c>
      <c r="AS20" s="17" t="s">
        <v>203</v>
      </c>
      <c r="AT20" s="17">
        <v>35</v>
      </c>
      <c r="AU20" s="17" t="s">
        <v>203</v>
      </c>
      <c r="AV20" s="17">
        <v>3</v>
      </c>
      <c r="AW20" s="17">
        <v>1</v>
      </c>
      <c r="AX20" s="17">
        <v>9</v>
      </c>
      <c r="AY20" s="17" t="s">
        <v>203</v>
      </c>
      <c r="AZ20" s="17" t="s">
        <v>203</v>
      </c>
      <c r="BA20" s="17" t="s">
        <v>203</v>
      </c>
      <c r="BB20" s="17" t="s">
        <v>203</v>
      </c>
      <c r="BC20" s="17" t="s">
        <v>203</v>
      </c>
      <c r="BD20" s="17" t="s">
        <v>203</v>
      </c>
      <c r="BE20" s="17" t="s">
        <v>203</v>
      </c>
      <c r="BF20" s="17" t="s">
        <v>203</v>
      </c>
      <c r="BG20" s="17">
        <v>11</v>
      </c>
      <c r="BH20" s="17">
        <v>1</v>
      </c>
      <c r="BI20" s="76">
        <v>0</v>
      </c>
      <c r="BJ20" s="36">
        <v>11</v>
      </c>
    </row>
    <row r="21" spans="1:62" ht="18" customHeight="1" x14ac:dyDescent="0.15">
      <c r="A21" s="34"/>
      <c r="B21" s="35"/>
      <c r="C21" s="35" t="s">
        <v>30</v>
      </c>
      <c r="D21" s="36">
        <v>12</v>
      </c>
      <c r="E21" s="16">
        <v>27</v>
      </c>
      <c r="F21" s="17" t="s">
        <v>203</v>
      </c>
      <c r="G21" s="17" t="s">
        <v>203</v>
      </c>
      <c r="H21" s="17" t="s">
        <v>203</v>
      </c>
      <c r="I21" s="17" t="s">
        <v>203</v>
      </c>
      <c r="J21" s="17">
        <v>3</v>
      </c>
      <c r="K21" s="17">
        <v>2</v>
      </c>
      <c r="L21" s="17" t="s">
        <v>203</v>
      </c>
      <c r="M21" s="17" t="s">
        <v>203</v>
      </c>
      <c r="N21" s="17" t="s">
        <v>203</v>
      </c>
      <c r="O21" s="17" t="s">
        <v>203</v>
      </c>
      <c r="P21" s="17" t="s">
        <v>203</v>
      </c>
      <c r="Q21" s="17" t="s">
        <v>203</v>
      </c>
      <c r="R21" s="17" t="s">
        <v>203</v>
      </c>
      <c r="S21" s="17">
        <v>9</v>
      </c>
      <c r="T21" s="36">
        <v>12</v>
      </c>
      <c r="U21" s="34"/>
      <c r="V21" s="35"/>
      <c r="W21" s="35" t="s">
        <v>30</v>
      </c>
      <c r="X21" s="36">
        <v>12</v>
      </c>
      <c r="Y21" s="17" t="s">
        <v>203</v>
      </c>
      <c r="Z21" s="17" t="s">
        <v>203</v>
      </c>
      <c r="AA21" s="17" t="s">
        <v>203</v>
      </c>
      <c r="AB21" s="17" t="s">
        <v>203</v>
      </c>
      <c r="AC21" s="17">
        <v>7</v>
      </c>
      <c r="AD21" s="17" t="s">
        <v>203</v>
      </c>
      <c r="AE21" s="17" t="s">
        <v>203</v>
      </c>
      <c r="AF21" s="17" t="s">
        <v>203</v>
      </c>
      <c r="AG21" s="17">
        <v>1</v>
      </c>
      <c r="AH21" s="17" t="s">
        <v>203</v>
      </c>
      <c r="AI21" s="17" t="s">
        <v>203</v>
      </c>
      <c r="AJ21" s="17" t="s">
        <v>203</v>
      </c>
      <c r="AK21" s="17" t="s">
        <v>203</v>
      </c>
      <c r="AL21" s="17" t="s">
        <v>203</v>
      </c>
      <c r="AM21" s="17" t="s">
        <v>203</v>
      </c>
      <c r="AN21" s="36">
        <v>12</v>
      </c>
      <c r="AO21" s="34"/>
      <c r="AP21" s="35"/>
      <c r="AQ21" s="35" t="s">
        <v>30</v>
      </c>
      <c r="AR21" s="36">
        <v>12</v>
      </c>
      <c r="AS21" s="17" t="s">
        <v>203</v>
      </c>
      <c r="AT21" s="17">
        <v>10</v>
      </c>
      <c r="AU21" s="17" t="s">
        <v>203</v>
      </c>
      <c r="AV21" s="17">
        <v>7</v>
      </c>
      <c r="AW21" s="17" t="s">
        <v>203</v>
      </c>
      <c r="AX21" s="17">
        <v>3</v>
      </c>
      <c r="AY21" s="17" t="s">
        <v>203</v>
      </c>
      <c r="AZ21" s="17" t="s">
        <v>203</v>
      </c>
      <c r="BA21" s="17" t="s">
        <v>203</v>
      </c>
      <c r="BB21" s="17" t="s">
        <v>203</v>
      </c>
      <c r="BC21" s="17" t="s">
        <v>203</v>
      </c>
      <c r="BD21" s="17" t="s">
        <v>203</v>
      </c>
      <c r="BE21" s="17" t="s">
        <v>203</v>
      </c>
      <c r="BF21" s="17" t="s">
        <v>203</v>
      </c>
      <c r="BG21" s="17">
        <v>1</v>
      </c>
      <c r="BH21" s="17" t="s">
        <v>203</v>
      </c>
      <c r="BI21" s="76">
        <v>0</v>
      </c>
      <c r="BJ21" s="36">
        <v>12</v>
      </c>
    </row>
    <row r="22" spans="1:62" ht="18" customHeight="1" x14ac:dyDescent="0.15">
      <c r="A22" s="34"/>
      <c r="B22" s="35"/>
      <c r="C22" s="35" t="s">
        <v>31</v>
      </c>
      <c r="D22" s="36">
        <v>13</v>
      </c>
      <c r="E22" s="16">
        <v>58</v>
      </c>
      <c r="F22" s="17" t="s">
        <v>203</v>
      </c>
      <c r="G22" s="17" t="s">
        <v>203</v>
      </c>
      <c r="H22" s="17" t="s">
        <v>203</v>
      </c>
      <c r="I22" s="17" t="s">
        <v>203</v>
      </c>
      <c r="J22" s="17">
        <v>6</v>
      </c>
      <c r="K22" s="17">
        <v>2</v>
      </c>
      <c r="L22" s="17" t="s">
        <v>203</v>
      </c>
      <c r="M22" s="17" t="s">
        <v>203</v>
      </c>
      <c r="N22" s="17" t="s">
        <v>203</v>
      </c>
      <c r="O22" s="17" t="s">
        <v>203</v>
      </c>
      <c r="P22" s="17" t="s">
        <v>203</v>
      </c>
      <c r="Q22" s="17" t="s">
        <v>203</v>
      </c>
      <c r="R22" s="17" t="s">
        <v>203</v>
      </c>
      <c r="S22" s="17">
        <v>16</v>
      </c>
      <c r="T22" s="36">
        <v>13</v>
      </c>
      <c r="U22" s="34"/>
      <c r="V22" s="35"/>
      <c r="W22" s="35" t="s">
        <v>31</v>
      </c>
      <c r="X22" s="36">
        <v>13</v>
      </c>
      <c r="Y22" s="17" t="s">
        <v>203</v>
      </c>
      <c r="Z22" s="17" t="s">
        <v>203</v>
      </c>
      <c r="AA22" s="17" t="s">
        <v>203</v>
      </c>
      <c r="AB22" s="17" t="s">
        <v>203</v>
      </c>
      <c r="AC22" s="17">
        <v>6</v>
      </c>
      <c r="AD22" s="17" t="s">
        <v>203</v>
      </c>
      <c r="AE22" s="17" t="s">
        <v>203</v>
      </c>
      <c r="AF22" s="17" t="s">
        <v>203</v>
      </c>
      <c r="AG22" s="17">
        <v>3</v>
      </c>
      <c r="AH22" s="17" t="s">
        <v>203</v>
      </c>
      <c r="AI22" s="17" t="s">
        <v>203</v>
      </c>
      <c r="AJ22" s="17" t="s">
        <v>203</v>
      </c>
      <c r="AK22" s="17" t="s">
        <v>203</v>
      </c>
      <c r="AL22" s="17" t="s">
        <v>203</v>
      </c>
      <c r="AM22" s="17" t="s">
        <v>203</v>
      </c>
      <c r="AN22" s="36">
        <v>13</v>
      </c>
      <c r="AO22" s="34"/>
      <c r="AP22" s="35"/>
      <c r="AQ22" s="35" t="s">
        <v>31</v>
      </c>
      <c r="AR22" s="36">
        <v>13</v>
      </c>
      <c r="AS22" s="17">
        <v>2</v>
      </c>
      <c r="AT22" s="17">
        <v>28</v>
      </c>
      <c r="AU22" s="17" t="s">
        <v>203</v>
      </c>
      <c r="AV22" s="17">
        <v>3</v>
      </c>
      <c r="AW22" s="17">
        <v>1</v>
      </c>
      <c r="AX22" s="17">
        <v>6</v>
      </c>
      <c r="AY22" s="17" t="s">
        <v>203</v>
      </c>
      <c r="AZ22" s="17" t="s">
        <v>203</v>
      </c>
      <c r="BA22" s="17" t="s">
        <v>203</v>
      </c>
      <c r="BB22" s="17" t="s">
        <v>203</v>
      </c>
      <c r="BC22" s="17" t="s">
        <v>203</v>
      </c>
      <c r="BD22" s="17" t="s">
        <v>203</v>
      </c>
      <c r="BE22" s="17" t="s">
        <v>203</v>
      </c>
      <c r="BF22" s="17" t="s">
        <v>203</v>
      </c>
      <c r="BG22" s="17">
        <v>11</v>
      </c>
      <c r="BH22" s="17">
        <v>1</v>
      </c>
      <c r="BI22" s="76">
        <v>1</v>
      </c>
      <c r="BJ22" s="36">
        <v>13</v>
      </c>
    </row>
    <row r="23" spans="1:62" ht="18" customHeight="1" x14ac:dyDescent="0.15">
      <c r="A23" s="34"/>
      <c r="B23" s="35"/>
      <c r="C23" s="35" t="s">
        <v>32</v>
      </c>
      <c r="D23" s="36">
        <v>14</v>
      </c>
      <c r="E23" s="16">
        <v>95</v>
      </c>
      <c r="F23" s="17" t="s">
        <v>203</v>
      </c>
      <c r="G23" s="17" t="s">
        <v>203</v>
      </c>
      <c r="H23" s="17" t="s">
        <v>203</v>
      </c>
      <c r="I23" s="17" t="s">
        <v>203</v>
      </c>
      <c r="J23" s="17">
        <v>14</v>
      </c>
      <c r="K23" s="17">
        <v>5</v>
      </c>
      <c r="L23" s="17" t="s">
        <v>203</v>
      </c>
      <c r="M23" s="17" t="s">
        <v>203</v>
      </c>
      <c r="N23" s="17" t="s">
        <v>203</v>
      </c>
      <c r="O23" s="17" t="s">
        <v>203</v>
      </c>
      <c r="P23" s="17" t="s">
        <v>203</v>
      </c>
      <c r="Q23" s="17" t="s">
        <v>203</v>
      </c>
      <c r="R23" s="17" t="s">
        <v>203</v>
      </c>
      <c r="S23" s="17">
        <v>25</v>
      </c>
      <c r="T23" s="36">
        <v>14</v>
      </c>
      <c r="U23" s="34"/>
      <c r="V23" s="35"/>
      <c r="W23" s="35" t="s">
        <v>32</v>
      </c>
      <c r="X23" s="36">
        <v>14</v>
      </c>
      <c r="Y23" s="17" t="s">
        <v>203</v>
      </c>
      <c r="Z23" s="17" t="s">
        <v>203</v>
      </c>
      <c r="AA23" s="17" t="s">
        <v>203</v>
      </c>
      <c r="AB23" s="17" t="s">
        <v>203</v>
      </c>
      <c r="AC23" s="17">
        <v>10</v>
      </c>
      <c r="AD23" s="17" t="s">
        <v>203</v>
      </c>
      <c r="AE23" s="17" t="s">
        <v>203</v>
      </c>
      <c r="AF23" s="17" t="s">
        <v>203</v>
      </c>
      <c r="AG23" s="17">
        <v>3</v>
      </c>
      <c r="AH23" s="17" t="s">
        <v>203</v>
      </c>
      <c r="AI23" s="17" t="s">
        <v>203</v>
      </c>
      <c r="AJ23" s="17" t="s">
        <v>203</v>
      </c>
      <c r="AK23" s="17" t="s">
        <v>203</v>
      </c>
      <c r="AL23" s="17" t="s">
        <v>203</v>
      </c>
      <c r="AM23" s="17" t="s">
        <v>203</v>
      </c>
      <c r="AN23" s="36">
        <v>14</v>
      </c>
      <c r="AO23" s="34"/>
      <c r="AP23" s="35"/>
      <c r="AQ23" s="35" t="s">
        <v>32</v>
      </c>
      <c r="AR23" s="36">
        <v>14</v>
      </c>
      <c r="AS23" s="17">
        <v>1</v>
      </c>
      <c r="AT23" s="17">
        <v>25</v>
      </c>
      <c r="AU23" s="17" t="s">
        <v>203</v>
      </c>
      <c r="AV23" s="17">
        <v>15</v>
      </c>
      <c r="AW23" s="17">
        <v>6</v>
      </c>
      <c r="AX23" s="17">
        <v>21</v>
      </c>
      <c r="AY23" s="17" t="s">
        <v>203</v>
      </c>
      <c r="AZ23" s="17" t="s">
        <v>203</v>
      </c>
      <c r="BA23" s="17" t="s">
        <v>203</v>
      </c>
      <c r="BB23" s="17" t="s">
        <v>203</v>
      </c>
      <c r="BC23" s="17" t="s">
        <v>203</v>
      </c>
      <c r="BD23" s="17" t="s">
        <v>203</v>
      </c>
      <c r="BE23" s="17" t="s">
        <v>203</v>
      </c>
      <c r="BF23" s="17" t="s">
        <v>203</v>
      </c>
      <c r="BG23" s="17">
        <v>1</v>
      </c>
      <c r="BH23" s="17">
        <v>14</v>
      </c>
      <c r="BI23" s="76">
        <v>1</v>
      </c>
      <c r="BJ23" s="36">
        <v>14</v>
      </c>
    </row>
    <row r="24" spans="1:62" ht="18" customHeight="1" x14ac:dyDescent="0.15">
      <c r="A24" s="34"/>
      <c r="B24" s="35"/>
      <c r="C24" s="35" t="s">
        <v>33</v>
      </c>
      <c r="D24" s="36">
        <v>15</v>
      </c>
      <c r="E24" s="16">
        <v>18</v>
      </c>
      <c r="F24" s="17" t="s">
        <v>203</v>
      </c>
      <c r="G24" s="17" t="s">
        <v>203</v>
      </c>
      <c r="H24" s="17" t="s">
        <v>203</v>
      </c>
      <c r="I24" s="17" t="s">
        <v>203</v>
      </c>
      <c r="J24" s="17">
        <v>3</v>
      </c>
      <c r="K24" s="17">
        <v>1</v>
      </c>
      <c r="L24" s="17" t="s">
        <v>203</v>
      </c>
      <c r="M24" s="17" t="s">
        <v>203</v>
      </c>
      <c r="N24" s="17" t="s">
        <v>203</v>
      </c>
      <c r="O24" s="17" t="s">
        <v>203</v>
      </c>
      <c r="P24" s="17" t="s">
        <v>203</v>
      </c>
      <c r="Q24" s="17" t="s">
        <v>203</v>
      </c>
      <c r="R24" s="17" t="s">
        <v>203</v>
      </c>
      <c r="S24" s="17">
        <v>3</v>
      </c>
      <c r="T24" s="36">
        <v>15</v>
      </c>
      <c r="U24" s="34"/>
      <c r="V24" s="35"/>
      <c r="W24" s="35" t="s">
        <v>33</v>
      </c>
      <c r="X24" s="36">
        <v>15</v>
      </c>
      <c r="Y24" s="17" t="s">
        <v>203</v>
      </c>
      <c r="Z24" s="17" t="s">
        <v>203</v>
      </c>
      <c r="AA24" s="17" t="s">
        <v>203</v>
      </c>
      <c r="AB24" s="17">
        <v>1</v>
      </c>
      <c r="AC24" s="17">
        <v>4</v>
      </c>
      <c r="AD24" s="17" t="s">
        <v>203</v>
      </c>
      <c r="AE24" s="17" t="s">
        <v>203</v>
      </c>
      <c r="AF24" s="17" t="s">
        <v>203</v>
      </c>
      <c r="AG24" s="17">
        <v>3</v>
      </c>
      <c r="AH24" s="17" t="s">
        <v>203</v>
      </c>
      <c r="AI24" s="17" t="s">
        <v>203</v>
      </c>
      <c r="AJ24" s="17" t="s">
        <v>203</v>
      </c>
      <c r="AK24" s="17" t="s">
        <v>203</v>
      </c>
      <c r="AL24" s="17" t="s">
        <v>203</v>
      </c>
      <c r="AM24" s="17" t="s">
        <v>203</v>
      </c>
      <c r="AN24" s="36">
        <v>15</v>
      </c>
      <c r="AO24" s="34"/>
      <c r="AP24" s="35"/>
      <c r="AQ24" s="35" t="s">
        <v>33</v>
      </c>
      <c r="AR24" s="36">
        <v>15</v>
      </c>
      <c r="AS24" s="17">
        <v>1</v>
      </c>
      <c r="AT24" s="17">
        <v>14</v>
      </c>
      <c r="AU24" s="17" t="s">
        <v>203</v>
      </c>
      <c r="AV24" s="17" t="s">
        <v>203</v>
      </c>
      <c r="AW24" s="17" t="s">
        <v>203</v>
      </c>
      <c r="AX24" s="17">
        <v>2</v>
      </c>
      <c r="AY24" s="17" t="s">
        <v>203</v>
      </c>
      <c r="AZ24" s="17" t="s">
        <v>203</v>
      </c>
      <c r="BA24" s="17" t="s">
        <v>203</v>
      </c>
      <c r="BB24" s="17" t="s">
        <v>203</v>
      </c>
      <c r="BC24" s="17" t="s">
        <v>203</v>
      </c>
      <c r="BD24" s="17" t="s">
        <v>203</v>
      </c>
      <c r="BE24" s="17" t="s">
        <v>203</v>
      </c>
      <c r="BF24" s="17" t="s">
        <v>203</v>
      </c>
      <c r="BG24" s="17" t="s">
        <v>203</v>
      </c>
      <c r="BH24" s="17" t="s">
        <v>203</v>
      </c>
      <c r="BI24" s="76">
        <v>0</v>
      </c>
      <c r="BJ24" s="36">
        <v>15</v>
      </c>
    </row>
    <row r="25" spans="1:62" ht="18" customHeight="1" x14ac:dyDescent="0.15">
      <c r="A25" s="34"/>
      <c r="B25" s="35"/>
      <c r="C25" s="35" t="s">
        <v>34</v>
      </c>
      <c r="D25" s="36">
        <v>16</v>
      </c>
      <c r="E25" s="16">
        <v>26</v>
      </c>
      <c r="F25" s="17" t="s">
        <v>203</v>
      </c>
      <c r="G25" s="17" t="s">
        <v>203</v>
      </c>
      <c r="H25" s="17" t="s">
        <v>203</v>
      </c>
      <c r="I25" s="17" t="s">
        <v>203</v>
      </c>
      <c r="J25" s="17">
        <v>5</v>
      </c>
      <c r="K25" s="17" t="s">
        <v>203</v>
      </c>
      <c r="L25" s="17" t="s">
        <v>203</v>
      </c>
      <c r="M25" s="17" t="s">
        <v>203</v>
      </c>
      <c r="N25" s="17" t="s">
        <v>203</v>
      </c>
      <c r="O25" s="17" t="s">
        <v>203</v>
      </c>
      <c r="P25" s="17" t="s">
        <v>203</v>
      </c>
      <c r="Q25" s="17" t="s">
        <v>203</v>
      </c>
      <c r="R25" s="17" t="s">
        <v>203</v>
      </c>
      <c r="S25" s="17">
        <v>2</v>
      </c>
      <c r="T25" s="36">
        <v>16</v>
      </c>
      <c r="U25" s="34"/>
      <c r="V25" s="35"/>
      <c r="W25" s="35" t="s">
        <v>34</v>
      </c>
      <c r="X25" s="36">
        <v>16</v>
      </c>
      <c r="Y25" s="17" t="s">
        <v>203</v>
      </c>
      <c r="Z25" s="17" t="s">
        <v>203</v>
      </c>
      <c r="AA25" s="17" t="s">
        <v>203</v>
      </c>
      <c r="AB25" s="17" t="s">
        <v>203</v>
      </c>
      <c r="AC25" s="17">
        <v>4</v>
      </c>
      <c r="AD25" s="17" t="s">
        <v>203</v>
      </c>
      <c r="AE25" s="17" t="s">
        <v>203</v>
      </c>
      <c r="AF25" s="17" t="s">
        <v>203</v>
      </c>
      <c r="AG25" s="17" t="s">
        <v>203</v>
      </c>
      <c r="AH25" s="17" t="s">
        <v>203</v>
      </c>
      <c r="AI25" s="17" t="s">
        <v>203</v>
      </c>
      <c r="AJ25" s="17" t="s">
        <v>203</v>
      </c>
      <c r="AK25" s="17" t="s">
        <v>203</v>
      </c>
      <c r="AL25" s="17" t="s">
        <v>203</v>
      </c>
      <c r="AM25" s="17" t="s">
        <v>203</v>
      </c>
      <c r="AN25" s="36">
        <v>16</v>
      </c>
      <c r="AO25" s="34"/>
      <c r="AP25" s="35"/>
      <c r="AQ25" s="35" t="s">
        <v>34</v>
      </c>
      <c r="AR25" s="36">
        <v>16</v>
      </c>
      <c r="AS25" s="17" t="s">
        <v>203</v>
      </c>
      <c r="AT25" s="17">
        <v>17</v>
      </c>
      <c r="AU25" s="17" t="s">
        <v>203</v>
      </c>
      <c r="AV25" s="17" t="s">
        <v>203</v>
      </c>
      <c r="AW25" s="17" t="s">
        <v>203</v>
      </c>
      <c r="AX25" s="17">
        <v>3</v>
      </c>
      <c r="AY25" s="17" t="s">
        <v>203</v>
      </c>
      <c r="AZ25" s="17" t="s">
        <v>203</v>
      </c>
      <c r="BA25" s="17" t="s">
        <v>203</v>
      </c>
      <c r="BB25" s="17" t="s">
        <v>203</v>
      </c>
      <c r="BC25" s="17" t="s">
        <v>203</v>
      </c>
      <c r="BD25" s="17" t="s">
        <v>203</v>
      </c>
      <c r="BE25" s="17" t="s">
        <v>203</v>
      </c>
      <c r="BF25" s="17" t="s">
        <v>203</v>
      </c>
      <c r="BG25" s="17" t="s">
        <v>203</v>
      </c>
      <c r="BH25" s="17" t="s">
        <v>203</v>
      </c>
      <c r="BI25" s="76">
        <v>1</v>
      </c>
      <c r="BJ25" s="36">
        <v>16</v>
      </c>
    </row>
    <row r="26" spans="1:62" ht="18" customHeight="1" x14ac:dyDescent="0.15">
      <c r="A26" s="34"/>
      <c r="B26" s="35"/>
      <c r="C26" s="35" t="s">
        <v>35</v>
      </c>
      <c r="D26" s="36">
        <v>17</v>
      </c>
      <c r="E26" s="16">
        <v>23</v>
      </c>
      <c r="F26" s="17" t="s">
        <v>203</v>
      </c>
      <c r="G26" s="17" t="s">
        <v>203</v>
      </c>
      <c r="H26" s="17" t="s">
        <v>203</v>
      </c>
      <c r="I26" s="17" t="s">
        <v>203</v>
      </c>
      <c r="J26" s="17">
        <v>11</v>
      </c>
      <c r="K26" s="17" t="s">
        <v>203</v>
      </c>
      <c r="L26" s="17" t="s">
        <v>203</v>
      </c>
      <c r="M26" s="17" t="s">
        <v>203</v>
      </c>
      <c r="N26" s="17" t="s">
        <v>203</v>
      </c>
      <c r="O26" s="17" t="s">
        <v>203</v>
      </c>
      <c r="P26" s="17" t="s">
        <v>203</v>
      </c>
      <c r="Q26" s="17" t="s">
        <v>203</v>
      </c>
      <c r="R26" s="17" t="s">
        <v>203</v>
      </c>
      <c r="S26" s="17">
        <v>14</v>
      </c>
      <c r="T26" s="36">
        <v>17</v>
      </c>
      <c r="U26" s="34"/>
      <c r="V26" s="35"/>
      <c r="W26" s="35" t="s">
        <v>35</v>
      </c>
      <c r="X26" s="36">
        <v>17</v>
      </c>
      <c r="Y26" s="17" t="s">
        <v>203</v>
      </c>
      <c r="Z26" s="17" t="s">
        <v>203</v>
      </c>
      <c r="AA26" s="17" t="s">
        <v>203</v>
      </c>
      <c r="AB26" s="17">
        <v>6</v>
      </c>
      <c r="AC26" s="17" t="s">
        <v>203</v>
      </c>
      <c r="AD26" s="17" t="s">
        <v>203</v>
      </c>
      <c r="AE26" s="17" t="s">
        <v>203</v>
      </c>
      <c r="AF26" s="17" t="s">
        <v>203</v>
      </c>
      <c r="AG26" s="17" t="s">
        <v>203</v>
      </c>
      <c r="AH26" s="17" t="s">
        <v>203</v>
      </c>
      <c r="AI26" s="17" t="s">
        <v>203</v>
      </c>
      <c r="AJ26" s="17" t="s">
        <v>203</v>
      </c>
      <c r="AK26" s="17" t="s">
        <v>203</v>
      </c>
      <c r="AL26" s="17" t="s">
        <v>203</v>
      </c>
      <c r="AM26" s="17" t="s">
        <v>203</v>
      </c>
      <c r="AN26" s="36">
        <v>17</v>
      </c>
      <c r="AO26" s="34"/>
      <c r="AP26" s="35"/>
      <c r="AQ26" s="35" t="s">
        <v>35</v>
      </c>
      <c r="AR26" s="36">
        <v>17</v>
      </c>
      <c r="AS26" s="17" t="s">
        <v>203</v>
      </c>
      <c r="AT26" s="17" t="s">
        <v>203</v>
      </c>
      <c r="AU26" s="17" t="s">
        <v>203</v>
      </c>
      <c r="AV26" s="17" t="s">
        <v>203</v>
      </c>
      <c r="AW26" s="17">
        <v>1</v>
      </c>
      <c r="AX26" s="17">
        <v>17</v>
      </c>
      <c r="AY26" s="17" t="s">
        <v>203</v>
      </c>
      <c r="AZ26" s="17" t="s">
        <v>203</v>
      </c>
      <c r="BA26" s="17" t="s">
        <v>203</v>
      </c>
      <c r="BB26" s="17" t="s">
        <v>203</v>
      </c>
      <c r="BC26" s="17" t="s">
        <v>203</v>
      </c>
      <c r="BD26" s="17" t="s">
        <v>203</v>
      </c>
      <c r="BE26" s="17" t="s">
        <v>203</v>
      </c>
      <c r="BF26" s="17" t="s">
        <v>203</v>
      </c>
      <c r="BG26" s="17" t="s">
        <v>203</v>
      </c>
      <c r="BH26" s="17">
        <v>5</v>
      </c>
      <c r="BI26" s="76">
        <v>0</v>
      </c>
      <c r="BJ26" s="36">
        <v>17</v>
      </c>
    </row>
    <row r="27" spans="1:62" ht="18" customHeight="1" x14ac:dyDescent="0.15">
      <c r="A27" s="34"/>
      <c r="B27" s="35" t="s">
        <v>36</v>
      </c>
      <c r="C27" s="35"/>
      <c r="D27" s="36">
        <v>18</v>
      </c>
      <c r="E27" s="16">
        <v>83</v>
      </c>
      <c r="F27" s="17" t="s">
        <v>203</v>
      </c>
      <c r="G27" s="17" t="s">
        <v>203</v>
      </c>
      <c r="H27" s="17" t="s">
        <v>203</v>
      </c>
      <c r="I27" s="17" t="s">
        <v>203</v>
      </c>
      <c r="J27" s="17">
        <v>22</v>
      </c>
      <c r="K27" s="17" t="s">
        <v>203</v>
      </c>
      <c r="L27" s="17" t="s">
        <v>203</v>
      </c>
      <c r="M27" s="17" t="s">
        <v>203</v>
      </c>
      <c r="N27" s="17" t="s">
        <v>203</v>
      </c>
      <c r="O27" s="17" t="s">
        <v>203</v>
      </c>
      <c r="P27" s="17" t="s">
        <v>203</v>
      </c>
      <c r="Q27" s="17" t="s">
        <v>203</v>
      </c>
      <c r="R27" s="17" t="s">
        <v>203</v>
      </c>
      <c r="S27" s="17">
        <v>34</v>
      </c>
      <c r="T27" s="36">
        <v>18</v>
      </c>
      <c r="U27" s="34"/>
      <c r="V27" s="35" t="s">
        <v>36</v>
      </c>
      <c r="W27" s="35"/>
      <c r="X27" s="36">
        <v>18</v>
      </c>
      <c r="Y27" s="17" t="s">
        <v>203</v>
      </c>
      <c r="Z27" s="17" t="s">
        <v>203</v>
      </c>
      <c r="AA27" s="17" t="s">
        <v>203</v>
      </c>
      <c r="AB27" s="17">
        <v>4</v>
      </c>
      <c r="AC27" s="17" t="s">
        <v>203</v>
      </c>
      <c r="AD27" s="17" t="s">
        <v>203</v>
      </c>
      <c r="AE27" s="17" t="s">
        <v>203</v>
      </c>
      <c r="AF27" s="17" t="s">
        <v>203</v>
      </c>
      <c r="AG27" s="17">
        <v>2</v>
      </c>
      <c r="AH27" s="17" t="s">
        <v>203</v>
      </c>
      <c r="AI27" s="17" t="s">
        <v>203</v>
      </c>
      <c r="AJ27" s="17" t="s">
        <v>203</v>
      </c>
      <c r="AK27" s="17" t="s">
        <v>203</v>
      </c>
      <c r="AL27" s="17" t="s">
        <v>203</v>
      </c>
      <c r="AM27" s="17" t="s">
        <v>203</v>
      </c>
      <c r="AN27" s="36">
        <v>18</v>
      </c>
      <c r="AO27" s="34"/>
      <c r="AP27" s="35" t="s">
        <v>36</v>
      </c>
      <c r="AQ27" s="35"/>
      <c r="AR27" s="36">
        <v>18</v>
      </c>
      <c r="AS27" s="17">
        <v>7</v>
      </c>
      <c r="AT27" s="17">
        <v>35</v>
      </c>
      <c r="AU27" s="17" t="s">
        <v>203</v>
      </c>
      <c r="AV27" s="17" t="s">
        <v>203</v>
      </c>
      <c r="AW27" s="17">
        <v>1</v>
      </c>
      <c r="AX27" s="17">
        <v>10</v>
      </c>
      <c r="AY27" s="17" t="s">
        <v>203</v>
      </c>
      <c r="AZ27" s="17" t="s">
        <v>203</v>
      </c>
      <c r="BA27" s="17" t="s">
        <v>203</v>
      </c>
      <c r="BB27" s="17">
        <v>1</v>
      </c>
      <c r="BC27" s="17" t="s">
        <v>203</v>
      </c>
      <c r="BD27" s="17" t="s">
        <v>203</v>
      </c>
      <c r="BE27" s="17" t="s">
        <v>203</v>
      </c>
      <c r="BF27" s="17" t="s">
        <v>203</v>
      </c>
      <c r="BG27" s="17" t="s">
        <v>203</v>
      </c>
      <c r="BH27" s="17">
        <v>21</v>
      </c>
      <c r="BI27" s="76">
        <v>0</v>
      </c>
      <c r="BJ27" s="36">
        <v>18</v>
      </c>
    </row>
    <row r="28" spans="1:62" ht="18" customHeight="1" x14ac:dyDescent="0.15">
      <c r="A28" s="34"/>
      <c r="B28" s="35"/>
      <c r="C28" s="35" t="s">
        <v>37</v>
      </c>
      <c r="D28" s="36">
        <v>19</v>
      </c>
      <c r="E28" s="16">
        <v>36</v>
      </c>
      <c r="F28" s="17" t="s">
        <v>203</v>
      </c>
      <c r="G28" s="17" t="s">
        <v>203</v>
      </c>
      <c r="H28" s="17" t="s">
        <v>203</v>
      </c>
      <c r="I28" s="17" t="s">
        <v>203</v>
      </c>
      <c r="J28" s="17">
        <v>20</v>
      </c>
      <c r="K28" s="17" t="s">
        <v>203</v>
      </c>
      <c r="L28" s="17" t="s">
        <v>203</v>
      </c>
      <c r="M28" s="17" t="s">
        <v>203</v>
      </c>
      <c r="N28" s="17" t="s">
        <v>203</v>
      </c>
      <c r="O28" s="17" t="s">
        <v>203</v>
      </c>
      <c r="P28" s="17" t="s">
        <v>203</v>
      </c>
      <c r="Q28" s="17" t="s">
        <v>203</v>
      </c>
      <c r="R28" s="17" t="s">
        <v>203</v>
      </c>
      <c r="S28" s="17">
        <v>11</v>
      </c>
      <c r="T28" s="36">
        <v>19</v>
      </c>
      <c r="U28" s="34"/>
      <c r="V28" s="35"/>
      <c r="W28" s="35" t="s">
        <v>37</v>
      </c>
      <c r="X28" s="36">
        <v>19</v>
      </c>
      <c r="Y28" s="17" t="s">
        <v>203</v>
      </c>
      <c r="Z28" s="17" t="s">
        <v>203</v>
      </c>
      <c r="AA28" s="17" t="s">
        <v>203</v>
      </c>
      <c r="AB28" s="17">
        <v>3</v>
      </c>
      <c r="AC28" s="17" t="s">
        <v>203</v>
      </c>
      <c r="AD28" s="17" t="s">
        <v>203</v>
      </c>
      <c r="AE28" s="17" t="s">
        <v>203</v>
      </c>
      <c r="AF28" s="17" t="s">
        <v>203</v>
      </c>
      <c r="AG28" s="17" t="s">
        <v>203</v>
      </c>
      <c r="AH28" s="17" t="s">
        <v>203</v>
      </c>
      <c r="AI28" s="17" t="s">
        <v>203</v>
      </c>
      <c r="AJ28" s="17" t="s">
        <v>203</v>
      </c>
      <c r="AK28" s="17" t="s">
        <v>203</v>
      </c>
      <c r="AL28" s="17" t="s">
        <v>203</v>
      </c>
      <c r="AM28" s="17" t="s">
        <v>203</v>
      </c>
      <c r="AN28" s="36">
        <v>19</v>
      </c>
      <c r="AO28" s="34"/>
      <c r="AP28" s="35"/>
      <c r="AQ28" s="35" t="s">
        <v>37</v>
      </c>
      <c r="AR28" s="36">
        <v>19</v>
      </c>
      <c r="AS28" s="17" t="s">
        <v>203</v>
      </c>
      <c r="AT28" s="17" t="s">
        <v>203</v>
      </c>
      <c r="AU28" s="17" t="s">
        <v>203</v>
      </c>
      <c r="AV28" s="17" t="s">
        <v>203</v>
      </c>
      <c r="AW28" s="17" t="s">
        <v>203</v>
      </c>
      <c r="AX28" s="17">
        <v>2</v>
      </c>
      <c r="AY28" s="17" t="s">
        <v>203</v>
      </c>
      <c r="AZ28" s="17" t="s">
        <v>203</v>
      </c>
      <c r="BA28" s="17" t="s">
        <v>203</v>
      </c>
      <c r="BB28" s="17" t="s">
        <v>203</v>
      </c>
      <c r="BC28" s="17" t="s">
        <v>203</v>
      </c>
      <c r="BD28" s="17" t="s">
        <v>203</v>
      </c>
      <c r="BE28" s="17" t="s">
        <v>203</v>
      </c>
      <c r="BF28" s="17" t="s">
        <v>203</v>
      </c>
      <c r="BG28" s="17" t="s">
        <v>203</v>
      </c>
      <c r="BH28" s="17">
        <v>21</v>
      </c>
      <c r="BI28" s="76">
        <v>0</v>
      </c>
      <c r="BJ28" s="36">
        <v>19</v>
      </c>
    </row>
    <row r="29" spans="1:62" ht="18" customHeight="1" x14ac:dyDescent="0.15">
      <c r="A29" s="34"/>
      <c r="B29" s="35"/>
      <c r="C29" s="35" t="s">
        <v>38</v>
      </c>
      <c r="D29" s="36">
        <v>20</v>
      </c>
      <c r="E29" s="16">
        <v>8</v>
      </c>
      <c r="F29" s="17" t="s">
        <v>203</v>
      </c>
      <c r="G29" s="17" t="s">
        <v>203</v>
      </c>
      <c r="H29" s="17" t="s">
        <v>203</v>
      </c>
      <c r="I29" s="17" t="s">
        <v>203</v>
      </c>
      <c r="J29" s="17" t="s">
        <v>203</v>
      </c>
      <c r="K29" s="17" t="s">
        <v>203</v>
      </c>
      <c r="L29" s="17" t="s">
        <v>203</v>
      </c>
      <c r="M29" s="17" t="s">
        <v>203</v>
      </c>
      <c r="N29" s="17" t="s">
        <v>203</v>
      </c>
      <c r="O29" s="17" t="s">
        <v>203</v>
      </c>
      <c r="P29" s="17" t="s">
        <v>203</v>
      </c>
      <c r="Q29" s="17" t="s">
        <v>203</v>
      </c>
      <c r="R29" s="17" t="s">
        <v>203</v>
      </c>
      <c r="S29" s="17">
        <v>7</v>
      </c>
      <c r="T29" s="36">
        <v>20</v>
      </c>
      <c r="U29" s="34"/>
      <c r="V29" s="35"/>
      <c r="W29" s="35" t="s">
        <v>38</v>
      </c>
      <c r="X29" s="36">
        <v>20</v>
      </c>
      <c r="Y29" s="17" t="s">
        <v>203</v>
      </c>
      <c r="Z29" s="17" t="s">
        <v>203</v>
      </c>
      <c r="AA29" s="17" t="s">
        <v>203</v>
      </c>
      <c r="AB29" s="17">
        <v>1</v>
      </c>
      <c r="AC29" s="17" t="s">
        <v>203</v>
      </c>
      <c r="AD29" s="17" t="s">
        <v>203</v>
      </c>
      <c r="AE29" s="17" t="s">
        <v>203</v>
      </c>
      <c r="AF29" s="17" t="s">
        <v>203</v>
      </c>
      <c r="AG29" s="17">
        <v>1</v>
      </c>
      <c r="AH29" s="17" t="s">
        <v>203</v>
      </c>
      <c r="AI29" s="17" t="s">
        <v>203</v>
      </c>
      <c r="AJ29" s="17" t="s">
        <v>203</v>
      </c>
      <c r="AK29" s="17" t="s">
        <v>203</v>
      </c>
      <c r="AL29" s="17" t="s">
        <v>203</v>
      </c>
      <c r="AM29" s="17" t="s">
        <v>203</v>
      </c>
      <c r="AN29" s="36">
        <v>20</v>
      </c>
      <c r="AO29" s="34"/>
      <c r="AP29" s="35"/>
      <c r="AQ29" s="35" t="s">
        <v>38</v>
      </c>
      <c r="AR29" s="36">
        <v>20</v>
      </c>
      <c r="AS29" s="17" t="s">
        <v>203</v>
      </c>
      <c r="AT29" s="17">
        <v>1</v>
      </c>
      <c r="AU29" s="17" t="s">
        <v>203</v>
      </c>
      <c r="AV29" s="17" t="s">
        <v>203</v>
      </c>
      <c r="AW29" s="17" t="s">
        <v>203</v>
      </c>
      <c r="AX29" s="17">
        <v>4</v>
      </c>
      <c r="AY29" s="17" t="s">
        <v>203</v>
      </c>
      <c r="AZ29" s="17" t="s">
        <v>203</v>
      </c>
      <c r="BA29" s="17" t="s">
        <v>203</v>
      </c>
      <c r="BB29" s="17">
        <v>1</v>
      </c>
      <c r="BC29" s="17" t="s">
        <v>203</v>
      </c>
      <c r="BD29" s="17" t="s">
        <v>203</v>
      </c>
      <c r="BE29" s="17" t="s">
        <v>203</v>
      </c>
      <c r="BF29" s="17" t="s">
        <v>203</v>
      </c>
      <c r="BG29" s="17" t="s">
        <v>203</v>
      </c>
      <c r="BH29" s="17" t="s">
        <v>203</v>
      </c>
      <c r="BI29" s="76">
        <v>0</v>
      </c>
      <c r="BJ29" s="36">
        <v>20</v>
      </c>
    </row>
    <row r="30" spans="1:62" ht="18" customHeight="1" x14ac:dyDescent="0.15">
      <c r="A30" s="34"/>
      <c r="B30" s="35"/>
      <c r="C30" s="35" t="s">
        <v>39</v>
      </c>
      <c r="D30" s="36">
        <v>21</v>
      </c>
      <c r="E30" s="16">
        <v>39</v>
      </c>
      <c r="F30" s="17" t="s">
        <v>203</v>
      </c>
      <c r="G30" s="17" t="s">
        <v>203</v>
      </c>
      <c r="H30" s="17" t="s">
        <v>203</v>
      </c>
      <c r="I30" s="17" t="s">
        <v>203</v>
      </c>
      <c r="J30" s="17">
        <v>2</v>
      </c>
      <c r="K30" s="17" t="s">
        <v>203</v>
      </c>
      <c r="L30" s="17" t="s">
        <v>203</v>
      </c>
      <c r="M30" s="17" t="s">
        <v>203</v>
      </c>
      <c r="N30" s="17" t="s">
        <v>203</v>
      </c>
      <c r="O30" s="17" t="s">
        <v>203</v>
      </c>
      <c r="P30" s="17" t="s">
        <v>203</v>
      </c>
      <c r="Q30" s="17" t="s">
        <v>203</v>
      </c>
      <c r="R30" s="17" t="s">
        <v>203</v>
      </c>
      <c r="S30" s="17">
        <v>16</v>
      </c>
      <c r="T30" s="36">
        <v>21</v>
      </c>
      <c r="U30" s="34"/>
      <c r="V30" s="35"/>
      <c r="W30" s="35" t="s">
        <v>39</v>
      </c>
      <c r="X30" s="36">
        <v>21</v>
      </c>
      <c r="Y30" s="17" t="s">
        <v>203</v>
      </c>
      <c r="Z30" s="17" t="s">
        <v>203</v>
      </c>
      <c r="AA30" s="17" t="s">
        <v>203</v>
      </c>
      <c r="AB30" s="17" t="s">
        <v>203</v>
      </c>
      <c r="AC30" s="17" t="s">
        <v>203</v>
      </c>
      <c r="AD30" s="17" t="s">
        <v>203</v>
      </c>
      <c r="AE30" s="17" t="s">
        <v>203</v>
      </c>
      <c r="AF30" s="17" t="s">
        <v>203</v>
      </c>
      <c r="AG30" s="17">
        <v>1</v>
      </c>
      <c r="AH30" s="17" t="s">
        <v>203</v>
      </c>
      <c r="AI30" s="17" t="s">
        <v>203</v>
      </c>
      <c r="AJ30" s="17" t="s">
        <v>203</v>
      </c>
      <c r="AK30" s="17" t="s">
        <v>203</v>
      </c>
      <c r="AL30" s="17" t="s">
        <v>203</v>
      </c>
      <c r="AM30" s="17" t="s">
        <v>203</v>
      </c>
      <c r="AN30" s="36">
        <v>21</v>
      </c>
      <c r="AO30" s="34"/>
      <c r="AP30" s="35"/>
      <c r="AQ30" s="35" t="s">
        <v>39</v>
      </c>
      <c r="AR30" s="36">
        <v>21</v>
      </c>
      <c r="AS30" s="17">
        <v>7</v>
      </c>
      <c r="AT30" s="17">
        <v>34</v>
      </c>
      <c r="AU30" s="17" t="s">
        <v>203</v>
      </c>
      <c r="AV30" s="17" t="s">
        <v>203</v>
      </c>
      <c r="AW30" s="17">
        <v>1</v>
      </c>
      <c r="AX30" s="17">
        <v>4</v>
      </c>
      <c r="AY30" s="17" t="s">
        <v>203</v>
      </c>
      <c r="AZ30" s="17" t="s">
        <v>203</v>
      </c>
      <c r="BA30" s="17" t="s">
        <v>203</v>
      </c>
      <c r="BB30" s="17" t="s">
        <v>203</v>
      </c>
      <c r="BC30" s="17" t="s">
        <v>203</v>
      </c>
      <c r="BD30" s="17" t="s">
        <v>203</v>
      </c>
      <c r="BE30" s="17" t="s">
        <v>203</v>
      </c>
      <c r="BF30" s="17" t="s">
        <v>203</v>
      </c>
      <c r="BG30" s="17" t="s">
        <v>203</v>
      </c>
      <c r="BH30" s="17" t="s">
        <v>203</v>
      </c>
      <c r="BI30" s="76">
        <v>0</v>
      </c>
      <c r="BJ30" s="36">
        <v>21</v>
      </c>
    </row>
    <row r="31" spans="1:62" ht="18" customHeight="1" x14ac:dyDescent="0.15">
      <c r="A31" s="34"/>
      <c r="B31" s="35" t="s">
        <v>40</v>
      </c>
      <c r="C31" s="35"/>
      <c r="D31" s="36">
        <v>22</v>
      </c>
      <c r="E31" s="16">
        <v>115</v>
      </c>
      <c r="F31" s="17" t="s">
        <v>203</v>
      </c>
      <c r="G31" s="17" t="s">
        <v>203</v>
      </c>
      <c r="H31" s="17" t="s">
        <v>203</v>
      </c>
      <c r="I31" s="17" t="s">
        <v>203</v>
      </c>
      <c r="J31" s="17">
        <v>58</v>
      </c>
      <c r="K31" s="17">
        <v>6</v>
      </c>
      <c r="L31" s="17" t="s">
        <v>203</v>
      </c>
      <c r="M31" s="17" t="s">
        <v>203</v>
      </c>
      <c r="N31" s="17" t="s">
        <v>203</v>
      </c>
      <c r="O31" s="17" t="s">
        <v>203</v>
      </c>
      <c r="P31" s="17" t="s">
        <v>203</v>
      </c>
      <c r="Q31" s="17" t="s">
        <v>203</v>
      </c>
      <c r="R31" s="17" t="s">
        <v>203</v>
      </c>
      <c r="S31" s="17">
        <v>50</v>
      </c>
      <c r="T31" s="36">
        <v>22</v>
      </c>
      <c r="U31" s="34"/>
      <c r="V31" s="35" t="s">
        <v>40</v>
      </c>
      <c r="W31" s="35"/>
      <c r="X31" s="36">
        <v>22</v>
      </c>
      <c r="Y31" s="17" t="s">
        <v>203</v>
      </c>
      <c r="Z31" s="17" t="s">
        <v>203</v>
      </c>
      <c r="AA31" s="17" t="s">
        <v>203</v>
      </c>
      <c r="AB31" s="17">
        <v>33</v>
      </c>
      <c r="AC31" s="17" t="s">
        <v>203</v>
      </c>
      <c r="AD31" s="17" t="s">
        <v>203</v>
      </c>
      <c r="AE31" s="17" t="s">
        <v>203</v>
      </c>
      <c r="AF31" s="17" t="s">
        <v>203</v>
      </c>
      <c r="AG31" s="17">
        <v>6</v>
      </c>
      <c r="AH31" s="17" t="s">
        <v>203</v>
      </c>
      <c r="AI31" s="17" t="s">
        <v>203</v>
      </c>
      <c r="AJ31" s="17" t="s">
        <v>203</v>
      </c>
      <c r="AK31" s="17" t="s">
        <v>203</v>
      </c>
      <c r="AL31" s="17" t="s">
        <v>203</v>
      </c>
      <c r="AM31" s="17" t="s">
        <v>203</v>
      </c>
      <c r="AN31" s="36">
        <v>22</v>
      </c>
      <c r="AO31" s="34"/>
      <c r="AP31" s="35" t="s">
        <v>40</v>
      </c>
      <c r="AQ31" s="35"/>
      <c r="AR31" s="36">
        <v>22</v>
      </c>
      <c r="AS31" s="17" t="s">
        <v>203</v>
      </c>
      <c r="AT31" s="17">
        <v>2</v>
      </c>
      <c r="AU31" s="17" t="s">
        <v>203</v>
      </c>
      <c r="AV31" s="17" t="s">
        <v>203</v>
      </c>
      <c r="AW31" s="17" t="s">
        <v>203</v>
      </c>
      <c r="AX31" s="17">
        <v>34</v>
      </c>
      <c r="AY31" s="17" t="s">
        <v>203</v>
      </c>
      <c r="AZ31" s="17" t="s">
        <v>203</v>
      </c>
      <c r="BA31" s="17" t="s">
        <v>203</v>
      </c>
      <c r="BB31" s="17" t="s">
        <v>203</v>
      </c>
      <c r="BC31" s="17" t="s">
        <v>203</v>
      </c>
      <c r="BD31" s="17" t="s">
        <v>203</v>
      </c>
      <c r="BE31" s="17" t="s">
        <v>203</v>
      </c>
      <c r="BF31" s="17">
        <v>4</v>
      </c>
      <c r="BG31" s="17" t="s">
        <v>203</v>
      </c>
      <c r="BH31" s="17">
        <v>4</v>
      </c>
      <c r="BI31" s="76">
        <v>0</v>
      </c>
      <c r="BJ31" s="36">
        <v>22</v>
      </c>
    </row>
    <row r="32" spans="1:62" ht="18" customHeight="1" x14ac:dyDescent="0.15">
      <c r="A32" s="34"/>
      <c r="B32" s="35"/>
      <c r="C32" s="35" t="s">
        <v>41</v>
      </c>
      <c r="D32" s="36">
        <v>23</v>
      </c>
      <c r="E32" s="16">
        <v>13</v>
      </c>
      <c r="F32" s="17" t="s">
        <v>203</v>
      </c>
      <c r="G32" s="17" t="s">
        <v>203</v>
      </c>
      <c r="H32" s="17" t="s">
        <v>203</v>
      </c>
      <c r="I32" s="17" t="s">
        <v>203</v>
      </c>
      <c r="J32" s="17">
        <v>4</v>
      </c>
      <c r="K32" s="17" t="s">
        <v>203</v>
      </c>
      <c r="L32" s="17" t="s">
        <v>203</v>
      </c>
      <c r="M32" s="17" t="s">
        <v>203</v>
      </c>
      <c r="N32" s="17" t="s">
        <v>203</v>
      </c>
      <c r="O32" s="17" t="s">
        <v>203</v>
      </c>
      <c r="P32" s="17" t="s">
        <v>203</v>
      </c>
      <c r="Q32" s="17" t="s">
        <v>203</v>
      </c>
      <c r="R32" s="17" t="s">
        <v>203</v>
      </c>
      <c r="S32" s="17">
        <v>3</v>
      </c>
      <c r="T32" s="36">
        <v>23</v>
      </c>
      <c r="U32" s="34"/>
      <c r="V32" s="35"/>
      <c r="W32" s="35" t="s">
        <v>41</v>
      </c>
      <c r="X32" s="36">
        <v>23</v>
      </c>
      <c r="Y32" s="17" t="s">
        <v>203</v>
      </c>
      <c r="Z32" s="17" t="s">
        <v>203</v>
      </c>
      <c r="AA32" s="17" t="s">
        <v>203</v>
      </c>
      <c r="AB32" s="17">
        <v>7</v>
      </c>
      <c r="AC32" s="17" t="s">
        <v>203</v>
      </c>
      <c r="AD32" s="17" t="s">
        <v>203</v>
      </c>
      <c r="AE32" s="17" t="s">
        <v>203</v>
      </c>
      <c r="AF32" s="17" t="s">
        <v>203</v>
      </c>
      <c r="AG32" s="17">
        <v>1</v>
      </c>
      <c r="AH32" s="17" t="s">
        <v>203</v>
      </c>
      <c r="AI32" s="17" t="s">
        <v>203</v>
      </c>
      <c r="AJ32" s="17" t="s">
        <v>203</v>
      </c>
      <c r="AK32" s="17" t="s">
        <v>203</v>
      </c>
      <c r="AL32" s="17" t="s">
        <v>203</v>
      </c>
      <c r="AM32" s="17" t="s">
        <v>203</v>
      </c>
      <c r="AN32" s="36">
        <v>23</v>
      </c>
      <c r="AO32" s="34"/>
      <c r="AP32" s="35"/>
      <c r="AQ32" s="35" t="s">
        <v>41</v>
      </c>
      <c r="AR32" s="36">
        <v>23</v>
      </c>
      <c r="AS32" s="17" t="s">
        <v>203</v>
      </c>
      <c r="AT32" s="17" t="s">
        <v>203</v>
      </c>
      <c r="AU32" s="17" t="s">
        <v>203</v>
      </c>
      <c r="AV32" s="17" t="s">
        <v>203</v>
      </c>
      <c r="AW32" s="17" t="s">
        <v>203</v>
      </c>
      <c r="AX32" s="17">
        <v>3</v>
      </c>
      <c r="AY32" s="17" t="s">
        <v>203</v>
      </c>
      <c r="AZ32" s="17" t="s">
        <v>203</v>
      </c>
      <c r="BA32" s="17" t="s">
        <v>203</v>
      </c>
      <c r="BB32" s="17" t="s">
        <v>203</v>
      </c>
      <c r="BC32" s="17" t="s">
        <v>203</v>
      </c>
      <c r="BD32" s="17" t="s">
        <v>203</v>
      </c>
      <c r="BE32" s="17" t="s">
        <v>203</v>
      </c>
      <c r="BF32" s="17" t="s">
        <v>203</v>
      </c>
      <c r="BG32" s="17" t="s">
        <v>203</v>
      </c>
      <c r="BH32" s="17" t="s">
        <v>203</v>
      </c>
      <c r="BI32" s="76">
        <v>0</v>
      </c>
      <c r="BJ32" s="36">
        <v>23</v>
      </c>
    </row>
    <row r="33" spans="1:62" ht="18" customHeight="1" x14ac:dyDescent="0.15">
      <c r="A33" s="34"/>
      <c r="B33" s="35"/>
      <c r="C33" s="35" t="s">
        <v>42</v>
      </c>
      <c r="D33" s="36">
        <v>24</v>
      </c>
      <c r="E33" s="16">
        <v>26</v>
      </c>
      <c r="F33" s="17" t="s">
        <v>203</v>
      </c>
      <c r="G33" s="17" t="s">
        <v>203</v>
      </c>
      <c r="H33" s="17" t="s">
        <v>203</v>
      </c>
      <c r="I33" s="17" t="s">
        <v>203</v>
      </c>
      <c r="J33" s="17">
        <v>15</v>
      </c>
      <c r="K33" s="17" t="s">
        <v>203</v>
      </c>
      <c r="L33" s="17" t="s">
        <v>203</v>
      </c>
      <c r="M33" s="17" t="s">
        <v>203</v>
      </c>
      <c r="N33" s="17" t="s">
        <v>203</v>
      </c>
      <c r="O33" s="17" t="s">
        <v>203</v>
      </c>
      <c r="P33" s="17" t="s">
        <v>203</v>
      </c>
      <c r="Q33" s="17" t="s">
        <v>203</v>
      </c>
      <c r="R33" s="17" t="s">
        <v>203</v>
      </c>
      <c r="S33" s="17">
        <v>6</v>
      </c>
      <c r="T33" s="36">
        <v>24</v>
      </c>
      <c r="U33" s="34"/>
      <c r="V33" s="35"/>
      <c r="W33" s="35" t="s">
        <v>42</v>
      </c>
      <c r="X33" s="36">
        <v>24</v>
      </c>
      <c r="Y33" s="17" t="s">
        <v>203</v>
      </c>
      <c r="Z33" s="17" t="s">
        <v>203</v>
      </c>
      <c r="AA33" s="17" t="s">
        <v>203</v>
      </c>
      <c r="AB33" s="17">
        <v>10</v>
      </c>
      <c r="AC33" s="17" t="s">
        <v>203</v>
      </c>
      <c r="AD33" s="17" t="s">
        <v>203</v>
      </c>
      <c r="AE33" s="17" t="s">
        <v>203</v>
      </c>
      <c r="AF33" s="17" t="s">
        <v>203</v>
      </c>
      <c r="AG33" s="17" t="s">
        <v>203</v>
      </c>
      <c r="AH33" s="17" t="s">
        <v>203</v>
      </c>
      <c r="AI33" s="17" t="s">
        <v>203</v>
      </c>
      <c r="AJ33" s="17" t="s">
        <v>203</v>
      </c>
      <c r="AK33" s="17" t="s">
        <v>203</v>
      </c>
      <c r="AL33" s="17" t="s">
        <v>203</v>
      </c>
      <c r="AM33" s="17" t="s">
        <v>203</v>
      </c>
      <c r="AN33" s="36">
        <v>24</v>
      </c>
      <c r="AO33" s="34"/>
      <c r="AP33" s="35"/>
      <c r="AQ33" s="35" t="s">
        <v>42</v>
      </c>
      <c r="AR33" s="36">
        <v>24</v>
      </c>
      <c r="AS33" s="17" t="s">
        <v>203</v>
      </c>
      <c r="AT33" s="17" t="s">
        <v>203</v>
      </c>
      <c r="AU33" s="17" t="s">
        <v>203</v>
      </c>
      <c r="AV33" s="17" t="s">
        <v>203</v>
      </c>
      <c r="AW33" s="17" t="s">
        <v>203</v>
      </c>
      <c r="AX33" s="17">
        <v>9</v>
      </c>
      <c r="AY33" s="17" t="s">
        <v>203</v>
      </c>
      <c r="AZ33" s="17" t="s">
        <v>203</v>
      </c>
      <c r="BA33" s="17" t="s">
        <v>203</v>
      </c>
      <c r="BB33" s="17" t="s">
        <v>203</v>
      </c>
      <c r="BC33" s="17" t="s">
        <v>203</v>
      </c>
      <c r="BD33" s="17" t="s">
        <v>203</v>
      </c>
      <c r="BE33" s="17" t="s">
        <v>203</v>
      </c>
      <c r="BF33" s="17">
        <v>1</v>
      </c>
      <c r="BG33" s="17" t="s">
        <v>203</v>
      </c>
      <c r="BH33" s="17">
        <v>2</v>
      </c>
      <c r="BI33" s="76">
        <v>0</v>
      </c>
      <c r="BJ33" s="36">
        <v>24</v>
      </c>
    </row>
    <row r="34" spans="1:62" ht="18" customHeight="1" x14ac:dyDescent="0.15">
      <c r="A34" s="34"/>
      <c r="B34" s="35"/>
      <c r="C34" s="35" t="s">
        <v>43</v>
      </c>
      <c r="D34" s="36">
        <v>25</v>
      </c>
      <c r="E34" s="16">
        <v>12</v>
      </c>
      <c r="F34" s="17" t="s">
        <v>203</v>
      </c>
      <c r="G34" s="17" t="s">
        <v>203</v>
      </c>
      <c r="H34" s="17" t="s">
        <v>203</v>
      </c>
      <c r="I34" s="17" t="s">
        <v>203</v>
      </c>
      <c r="J34" s="17">
        <v>2</v>
      </c>
      <c r="K34" s="17" t="s">
        <v>203</v>
      </c>
      <c r="L34" s="17" t="s">
        <v>203</v>
      </c>
      <c r="M34" s="17" t="s">
        <v>203</v>
      </c>
      <c r="N34" s="17" t="s">
        <v>203</v>
      </c>
      <c r="O34" s="17" t="s">
        <v>203</v>
      </c>
      <c r="P34" s="17" t="s">
        <v>203</v>
      </c>
      <c r="Q34" s="17" t="s">
        <v>203</v>
      </c>
      <c r="R34" s="17" t="s">
        <v>203</v>
      </c>
      <c r="S34" s="17">
        <v>10</v>
      </c>
      <c r="T34" s="36">
        <v>25</v>
      </c>
      <c r="U34" s="34"/>
      <c r="V34" s="35"/>
      <c r="W34" s="35" t="s">
        <v>43</v>
      </c>
      <c r="X34" s="36">
        <v>25</v>
      </c>
      <c r="Y34" s="17" t="s">
        <v>203</v>
      </c>
      <c r="Z34" s="17" t="s">
        <v>203</v>
      </c>
      <c r="AA34" s="17" t="s">
        <v>203</v>
      </c>
      <c r="AB34" s="17">
        <v>5</v>
      </c>
      <c r="AC34" s="17" t="s">
        <v>203</v>
      </c>
      <c r="AD34" s="17" t="s">
        <v>203</v>
      </c>
      <c r="AE34" s="17" t="s">
        <v>203</v>
      </c>
      <c r="AF34" s="17" t="s">
        <v>203</v>
      </c>
      <c r="AG34" s="17">
        <v>1</v>
      </c>
      <c r="AH34" s="17" t="s">
        <v>203</v>
      </c>
      <c r="AI34" s="17" t="s">
        <v>203</v>
      </c>
      <c r="AJ34" s="17" t="s">
        <v>203</v>
      </c>
      <c r="AK34" s="17" t="s">
        <v>203</v>
      </c>
      <c r="AL34" s="17" t="s">
        <v>203</v>
      </c>
      <c r="AM34" s="17" t="s">
        <v>203</v>
      </c>
      <c r="AN34" s="36">
        <v>25</v>
      </c>
      <c r="AO34" s="34"/>
      <c r="AP34" s="35"/>
      <c r="AQ34" s="35" t="s">
        <v>43</v>
      </c>
      <c r="AR34" s="36">
        <v>25</v>
      </c>
      <c r="AS34" s="17" t="s">
        <v>203</v>
      </c>
      <c r="AT34" s="17" t="s">
        <v>203</v>
      </c>
      <c r="AU34" s="17" t="s">
        <v>203</v>
      </c>
      <c r="AV34" s="17" t="s">
        <v>203</v>
      </c>
      <c r="AW34" s="17" t="s">
        <v>203</v>
      </c>
      <c r="AX34" s="17">
        <v>7</v>
      </c>
      <c r="AY34" s="17" t="s">
        <v>203</v>
      </c>
      <c r="AZ34" s="17" t="s">
        <v>203</v>
      </c>
      <c r="BA34" s="17" t="s">
        <v>203</v>
      </c>
      <c r="BB34" s="17" t="s">
        <v>203</v>
      </c>
      <c r="BC34" s="17" t="s">
        <v>203</v>
      </c>
      <c r="BD34" s="17" t="s">
        <v>203</v>
      </c>
      <c r="BE34" s="17" t="s">
        <v>203</v>
      </c>
      <c r="BF34" s="17">
        <v>3</v>
      </c>
      <c r="BG34" s="17" t="s">
        <v>203</v>
      </c>
      <c r="BH34" s="17">
        <v>1</v>
      </c>
      <c r="BI34" s="76">
        <v>0</v>
      </c>
      <c r="BJ34" s="36">
        <v>25</v>
      </c>
    </row>
    <row r="35" spans="1:62" ht="18" customHeight="1" x14ac:dyDescent="0.15">
      <c r="A35" s="34"/>
      <c r="B35" s="35"/>
      <c r="C35" s="35" t="s">
        <v>44</v>
      </c>
      <c r="D35" s="36">
        <v>26</v>
      </c>
      <c r="E35" s="16">
        <v>13</v>
      </c>
      <c r="F35" s="17" t="s">
        <v>203</v>
      </c>
      <c r="G35" s="17" t="s">
        <v>203</v>
      </c>
      <c r="H35" s="17" t="s">
        <v>203</v>
      </c>
      <c r="I35" s="17" t="s">
        <v>203</v>
      </c>
      <c r="J35" s="17">
        <v>4</v>
      </c>
      <c r="K35" s="17">
        <v>2</v>
      </c>
      <c r="L35" s="17" t="s">
        <v>203</v>
      </c>
      <c r="M35" s="17" t="s">
        <v>203</v>
      </c>
      <c r="N35" s="17" t="s">
        <v>203</v>
      </c>
      <c r="O35" s="17" t="s">
        <v>203</v>
      </c>
      <c r="P35" s="17" t="s">
        <v>203</v>
      </c>
      <c r="Q35" s="17" t="s">
        <v>203</v>
      </c>
      <c r="R35" s="17" t="s">
        <v>203</v>
      </c>
      <c r="S35" s="17">
        <v>7</v>
      </c>
      <c r="T35" s="36">
        <v>26</v>
      </c>
      <c r="U35" s="34"/>
      <c r="V35" s="35"/>
      <c r="W35" s="35" t="s">
        <v>44</v>
      </c>
      <c r="X35" s="36">
        <v>26</v>
      </c>
      <c r="Y35" s="17" t="s">
        <v>203</v>
      </c>
      <c r="Z35" s="17" t="s">
        <v>203</v>
      </c>
      <c r="AA35" s="17" t="s">
        <v>203</v>
      </c>
      <c r="AB35" s="17">
        <v>5</v>
      </c>
      <c r="AC35" s="17" t="s">
        <v>203</v>
      </c>
      <c r="AD35" s="17" t="s">
        <v>203</v>
      </c>
      <c r="AE35" s="17" t="s">
        <v>203</v>
      </c>
      <c r="AF35" s="17" t="s">
        <v>203</v>
      </c>
      <c r="AG35" s="17">
        <v>3</v>
      </c>
      <c r="AH35" s="17" t="s">
        <v>203</v>
      </c>
      <c r="AI35" s="17" t="s">
        <v>203</v>
      </c>
      <c r="AJ35" s="17" t="s">
        <v>203</v>
      </c>
      <c r="AK35" s="17" t="s">
        <v>203</v>
      </c>
      <c r="AL35" s="17" t="s">
        <v>203</v>
      </c>
      <c r="AM35" s="17" t="s">
        <v>203</v>
      </c>
      <c r="AN35" s="36">
        <v>26</v>
      </c>
      <c r="AO35" s="34"/>
      <c r="AP35" s="35"/>
      <c r="AQ35" s="35" t="s">
        <v>44</v>
      </c>
      <c r="AR35" s="36">
        <v>26</v>
      </c>
      <c r="AS35" s="17" t="s">
        <v>203</v>
      </c>
      <c r="AT35" s="17" t="s">
        <v>203</v>
      </c>
      <c r="AU35" s="17" t="s">
        <v>203</v>
      </c>
      <c r="AV35" s="17" t="s">
        <v>203</v>
      </c>
      <c r="AW35" s="17" t="s">
        <v>203</v>
      </c>
      <c r="AX35" s="17">
        <v>2</v>
      </c>
      <c r="AY35" s="17" t="s">
        <v>203</v>
      </c>
      <c r="AZ35" s="17" t="s">
        <v>203</v>
      </c>
      <c r="BA35" s="17" t="s">
        <v>203</v>
      </c>
      <c r="BB35" s="17" t="s">
        <v>203</v>
      </c>
      <c r="BC35" s="17" t="s">
        <v>203</v>
      </c>
      <c r="BD35" s="17" t="s">
        <v>203</v>
      </c>
      <c r="BE35" s="17" t="s">
        <v>203</v>
      </c>
      <c r="BF35" s="17" t="s">
        <v>203</v>
      </c>
      <c r="BG35" s="17" t="s">
        <v>203</v>
      </c>
      <c r="BH35" s="17">
        <v>1</v>
      </c>
      <c r="BI35" s="76">
        <v>0</v>
      </c>
      <c r="BJ35" s="36">
        <v>26</v>
      </c>
    </row>
    <row r="36" spans="1:62" ht="18" customHeight="1" x14ac:dyDescent="0.15">
      <c r="A36" s="34"/>
      <c r="B36" s="35"/>
      <c r="C36" s="35" t="s">
        <v>45</v>
      </c>
      <c r="D36" s="36">
        <v>27</v>
      </c>
      <c r="E36" s="16">
        <v>24</v>
      </c>
      <c r="F36" s="17" t="s">
        <v>203</v>
      </c>
      <c r="G36" s="17" t="s">
        <v>203</v>
      </c>
      <c r="H36" s="17" t="s">
        <v>203</v>
      </c>
      <c r="I36" s="17" t="s">
        <v>203</v>
      </c>
      <c r="J36" s="17">
        <v>22</v>
      </c>
      <c r="K36" s="17" t="s">
        <v>203</v>
      </c>
      <c r="L36" s="17" t="s">
        <v>203</v>
      </c>
      <c r="M36" s="17" t="s">
        <v>203</v>
      </c>
      <c r="N36" s="17" t="s">
        <v>203</v>
      </c>
      <c r="O36" s="17" t="s">
        <v>203</v>
      </c>
      <c r="P36" s="17" t="s">
        <v>203</v>
      </c>
      <c r="Q36" s="17" t="s">
        <v>203</v>
      </c>
      <c r="R36" s="17" t="s">
        <v>203</v>
      </c>
      <c r="S36" s="17">
        <v>2</v>
      </c>
      <c r="T36" s="36">
        <v>27</v>
      </c>
      <c r="U36" s="34"/>
      <c r="V36" s="35"/>
      <c r="W36" s="35" t="s">
        <v>45</v>
      </c>
      <c r="X36" s="36">
        <v>27</v>
      </c>
      <c r="Y36" s="17" t="s">
        <v>203</v>
      </c>
      <c r="Z36" s="17" t="s">
        <v>203</v>
      </c>
      <c r="AA36" s="17" t="s">
        <v>203</v>
      </c>
      <c r="AB36" s="17" t="s">
        <v>203</v>
      </c>
      <c r="AC36" s="17" t="s">
        <v>203</v>
      </c>
      <c r="AD36" s="17" t="s">
        <v>203</v>
      </c>
      <c r="AE36" s="17" t="s">
        <v>203</v>
      </c>
      <c r="AF36" s="17" t="s">
        <v>203</v>
      </c>
      <c r="AG36" s="17">
        <v>1</v>
      </c>
      <c r="AH36" s="17" t="s">
        <v>203</v>
      </c>
      <c r="AI36" s="17" t="s">
        <v>203</v>
      </c>
      <c r="AJ36" s="17" t="s">
        <v>203</v>
      </c>
      <c r="AK36" s="17" t="s">
        <v>203</v>
      </c>
      <c r="AL36" s="17" t="s">
        <v>203</v>
      </c>
      <c r="AM36" s="17" t="s">
        <v>203</v>
      </c>
      <c r="AN36" s="36">
        <v>27</v>
      </c>
      <c r="AO36" s="34"/>
      <c r="AP36" s="35"/>
      <c r="AQ36" s="35" t="s">
        <v>45</v>
      </c>
      <c r="AR36" s="36">
        <v>27</v>
      </c>
      <c r="AS36" s="17" t="s">
        <v>203</v>
      </c>
      <c r="AT36" s="17">
        <v>2</v>
      </c>
      <c r="AU36" s="17" t="s">
        <v>203</v>
      </c>
      <c r="AV36" s="17" t="s">
        <v>203</v>
      </c>
      <c r="AW36" s="17" t="s">
        <v>203</v>
      </c>
      <c r="AX36" s="17">
        <v>3</v>
      </c>
      <c r="AY36" s="17" t="s">
        <v>203</v>
      </c>
      <c r="AZ36" s="17" t="s">
        <v>203</v>
      </c>
      <c r="BA36" s="17" t="s">
        <v>203</v>
      </c>
      <c r="BB36" s="17" t="s">
        <v>203</v>
      </c>
      <c r="BC36" s="17" t="s">
        <v>203</v>
      </c>
      <c r="BD36" s="17" t="s">
        <v>203</v>
      </c>
      <c r="BE36" s="17" t="s">
        <v>203</v>
      </c>
      <c r="BF36" s="17" t="s">
        <v>203</v>
      </c>
      <c r="BG36" s="17" t="s">
        <v>203</v>
      </c>
      <c r="BH36" s="17" t="s">
        <v>203</v>
      </c>
      <c r="BI36" s="76">
        <v>0</v>
      </c>
      <c r="BJ36" s="36">
        <v>27</v>
      </c>
    </row>
    <row r="37" spans="1:62" ht="18" customHeight="1" x14ac:dyDescent="0.15">
      <c r="A37" s="34"/>
      <c r="B37" s="35"/>
      <c r="C37" s="35" t="s">
        <v>46</v>
      </c>
      <c r="D37" s="36">
        <v>28</v>
      </c>
      <c r="E37" s="16">
        <v>27</v>
      </c>
      <c r="F37" s="17" t="s">
        <v>203</v>
      </c>
      <c r="G37" s="17" t="s">
        <v>203</v>
      </c>
      <c r="H37" s="17" t="s">
        <v>203</v>
      </c>
      <c r="I37" s="17" t="s">
        <v>203</v>
      </c>
      <c r="J37" s="17">
        <v>11</v>
      </c>
      <c r="K37" s="17">
        <v>4</v>
      </c>
      <c r="L37" s="17" t="s">
        <v>203</v>
      </c>
      <c r="M37" s="17" t="s">
        <v>203</v>
      </c>
      <c r="N37" s="17" t="s">
        <v>203</v>
      </c>
      <c r="O37" s="17" t="s">
        <v>203</v>
      </c>
      <c r="P37" s="17" t="s">
        <v>203</v>
      </c>
      <c r="Q37" s="17" t="s">
        <v>203</v>
      </c>
      <c r="R37" s="17" t="s">
        <v>203</v>
      </c>
      <c r="S37" s="17">
        <v>22</v>
      </c>
      <c r="T37" s="36">
        <v>28</v>
      </c>
      <c r="U37" s="34"/>
      <c r="V37" s="35"/>
      <c r="W37" s="35" t="s">
        <v>46</v>
      </c>
      <c r="X37" s="36">
        <v>28</v>
      </c>
      <c r="Y37" s="17" t="s">
        <v>203</v>
      </c>
      <c r="Z37" s="17" t="s">
        <v>203</v>
      </c>
      <c r="AA37" s="17" t="s">
        <v>203</v>
      </c>
      <c r="AB37" s="17">
        <v>6</v>
      </c>
      <c r="AC37" s="17" t="s">
        <v>203</v>
      </c>
      <c r="AD37" s="17" t="s">
        <v>203</v>
      </c>
      <c r="AE37" s="17" t="s">
        <v>203</v>
      </c>
      <c r="AF37" s="17" t="s">
        <v>203</v>
      </c>
      <c r="AG37" s="17" t="s">
        <v>203</v>
      </c>
      <c r="AH37" s="17" t="s">
        <v>203</v>
      </c>
      <c r="AI37" s="17" t="s">
        <v>203</v>
      </c>
      <c r="AJ37" s="17" t="s">
        <v>203</v>
      </c>
      <c r="AK37" s="17" t="s">
        <v>203</v>
      </c>
      <c r="AL37" s="17" t="s">
        <v>203</v>
      </c>
      <c r="AM37" s="17" t="s">
        <v>203</v>
      </c>
      <c r="AN37" s="36">
        <v>28</v>
      </c>
      <c r="AO37" s="34"/>
      <c r="AP37" s="35"/>
      <c r="AQ37" s="35" t="s">
        <v>46</v>
      </c>
      <c r="AR37" s="36">
        <v>28</v>
      </c>
      <c r="AS37" s="17" t="s">
        <v>203</v>
      </c>
      <c r="AT37" s="17" t="s">
        <v>203</v>
      </c>
      <c r="AU37" s="17" t="s">
        <v>203</v>
      </c>
      <c r="AV37" s="17" t="s">
        <v>203</v>
      </c>
      <c r="AW37" s="17" t="s">
        <v>203</v>
      </c>
      <c r="AX37" s="17">
        <v>10</v>
      </c>
      <c r="AY37" s="17" t="s">
        <v>203</v>
      </c>
      <c r="AZ37" s="17" t="s">
        <v>203</v>
      </c>
      <c r="BA37" s="17" t="s">
        <v>203</v>
      </c>
      <c r="BB37" s="17" t="s">
        <v>203</v>
      </c>
      <c r="BC37" s="17" t="s">
        <v>203</v>
      </c>
      <c r="BD37" s="17" t="s">
        <v>203</v>
      </c>
      <c r="BE37" s="17" t="s">
        <v>203</v>
      </c>
      <c r="BF37" s="17" t="s">
        <v>203</v>
      </c>
      <c r="BG37" s="17" t="s">
        <v>203</v>
      </c>
      <c r="BH37" s="17" t="s">
        <v>203</v>
      </c>
      <c r="BI37" s="76">
        <v>0</v>
      </c>
      <c r="BJ37" s="36">
        <v>28</v>
      </c>
    </row>
    <row r="38" spans="1:62" ht="18" customHeight="1" x14ac:dyDescent="0.15">
      <c r="A38" s="34"/>
      <c r="B38" s="35" t="s">
        <v>47</v>
      </c>
      <c r="C38" s="35"/>
      <c r="D38" s="36">
        <v>29</v>
      </c>
      <c r="E38" s="16">
        <v>94</v>
      </c>
      <c r="F38" s="17" t="s">
        <v>203</v>
      </c>
      <c r="G38" s="17" t="s">
        <v>203</v>
      </c>
      <c r="H38" s="17" t="s">
        <v>203</v>
      </c>
      <c r="I38" s="17" t="s">
        <v>203</v>
      </c>
      <c r="J38" s="17">
        <v>41</v>
      </c>
      <c r="K38" s="17">
        <v>5</v>
      </c>
      <c r="L38" s="17" t="s">
        <v>203</v>
      </c>
      <c r="M38" s="17" t="s">
        <v>203</v>
      </c>
      <c r="N38" s="17" t="s">
        <v>203</v>
      </c>
      <c r="O38" s="17" t="s">
        <v>203</v>
      </c>
      <c r="P38" s="17" t="s">
        <v>203</v>
      </c>
      <c r="Q38" s="17" t="s">
        <v>203</v>
      </c>
      <c r="R38" s="17" t="s">
        <v>203</v>
      </c>
      <c r="S38" s="17">
        <v>14</v>
      </c>
      <c r="T38" s="36">
        <v>29</v>
      </c>
      <c r="U38" s="34"/>
      <c r="V38" s="35" t="s">
        <v>47</v>
      </c>
      <c r="W38" s="35"/>
      <c r="X38" s="36">
        <v>29</v>
      </c>
      <c r="Y38" s="17" t="s">
        <v>203</v>
      </c>
      <c r="Z38" s="17" t="s">
        <v>203</v>
      </c>
      <c r="AA38" s="17" t="s">
        <v>203</v>
      </c>
      <c r="AB38" s="17">
        <v>4</v>
      </c>
      <c r="AC38" s="17">
        <v>13</v>
      </c>
      <c r="AD38" s="17" t="s">
        <v>203</v>
      </c>
      <c r="AE38" s="17" t="s">
        <v>203</v>
      </c>
      <c r="AF38" s="17" t="s">
        <v>203</v>
      </c>
      <c r="AG38" s="17" t="s">
        <v>203</v>
      </c>
      <c r="AH38" s="17" t="s">
        <v>203</v>
      </c>
      <c r="AI38" s="17" t="s">
        <v>203</v>
      </c>
      <c r="AJ38" s="17" t="s">
        <v>203</v>
      </c>
      <c r="AK38" s="17" t="s">
        <v>203</v>
      </c>
      <c r="AL38" s="17" t="s">
        <v>203</v>
      </c>
      <c r="AM38" s="17" t="s">
        <v>203</v>
      </c>
      <c r="AN38" s="36">
        <v>29</v>
      </c>
      <c r="AO38" s="34"/>
      <c r="AP38" s="35" t="s">
        <v>47</v>
      </c>
      <c r="AQ38" s="35"/>
      <c r="AR38" s="36">
        <v>29</v>
      </c>
      <c r="AS38" s="17" t="s">
        <v>203</v>
      </c>
      <c r="AT38" s="17">
        <v>1</v>
      </c>
      <c r="AU38" s="17" t="s">
        <v>203</v>
      </c>
      <c r="AV38" s="17" t="s">
        <v>203</v>
      </c>
      <c r="AW38" s="17" t="s">
        <v>203</v>
      </c>
      <c r="AX38" s="17">
        <v>15</v>
      </c>
      <c r="AY38" s="17" t="s">
        <v>203</v>
      </c>
      <c r="AZ38" s="17" t="s">
        <v>203</v>
      </c>
      <c r="BA38" s="17" t="s">
        <v>203</v>
      </c>
      <c r="BB38" s="17" t="s">
        <v>203</v>
      </c>
      <c r="BC38" s="17" t="s">
        <v>203</v>
      </c>
      <c r="BD38" s="17" t="s">
        <v>203</v>
      </c>
      <c r="BE38" s="17" t="s">
        <v>203</v>
      </c>
      <c r="BF38" s="17">
        <v>50</v>
      </c>
      <c r="BG38" s="17" t="s">
        <v>203</v>
      </c>
      <c r="BH38" s="17">
        <v>1</v>
      </c>
      <c r="BI38" s="76">
        <v>0</v>
      </c>
      <c r="BJ38" s="36">
        <v>29</v>
      </c>
    </row>
    <row r="39" spans="1:62" ht="18" customHeight="1" x14ac:dyDescent="0.15">
      <c r="A39" s="34"/>
      <c r="B39" s="35"/>
      <c r="C39" s="35" t="s">
        <v>48</v>
      </c>
      <c r="D39" s="36">
        <v>30</v>
      </c>
      <c r="E39" s="16">
        <v>45</v>
      </c>
      <c r="F39" s="17" t="s">
        <v>203</v>
      </c>
      <c r="G39" s="17" t="s">
        <v>203</v>
      </c>
      <c r="H39" s="17" t="s">
        <v>203</v>
      </c>
      <c r="I39" s="17" t="s">
        <v>203</v>
      </c>
      <c r="J39" s="17">
        <v>26</v>
      </c>
      <c r="K39" s="17">
        <v>2</v>
      </c>
      <c r="L39" s="17" t="s">
        <v>203</v>
      </c>
      <c r="M39" s="17" t="s">
        <v>203</v>
      </c>
      <c r="N39" s="17" t="s">
        <v>203</v>
      </c>
      <c r="O39" s="17" t="s">
        <v>203</v>
      </c>
      <c r="P39" s="17" t="s">
        <v>203</v>
      </c>
      <c r="Q39" s="17" t="s">
        <v>203</v>
      </c>
      <c r="R39" s="17" t="s">
        <v>203</v>
      </c>
      <c r="S39" s="17">
        <v>5</v>
      </c>
      <c r="T39" s="36">
        <v>30</v>
      </c>
      <c r="U39" s="34"/>
      <c r="V39" s="35"/>
      <c r="W39" s="35" t="s">
        <v>48</v>
      </c>
      <c r="X39" s="36">
        <v>30</v>
      </c>
      <c r="Y39" s="17" t="s">
        <v>203</v>
      </c>
      <c r="Z39" s="17" t="s">
        <v>203</v>
      </c>
      <c r="AA39" s="17" t="s">
        <v>203</v>
      </c>
      <c r="AB39" s="17">
        <v>4</v>
      </c>
      <c r="AC39" s="17" t="s">
        <v>203</v>
      </c>
      <c r="AD39" s="17" t="s">
        <v>203</v>
      </c>
      <c r="AE39" s="17" t="s">
        <v>203</v>
      </c>
      <c r="AF39" s="17" t="s">
        <v>203</v>
      </c>
      <c r="AG39" s="17" t="s">
        <v>203</v>
      </c>
      <c r="AH39" s="17" t="s">
        <v>203</v>
      </c>
      <c r="AI39" s="17" t="s">
        <v>203</v>
      </c>
      <c r="AJ39" s="17" t="s">
        <v>203</v>
      </c>
      <c r="AK39" s="17" t="s">
        <v>203</v>
      </c>
      <c r="AL39" s="17" t="s">
        <v>203</v>
      </c>
      <c r="AM39" s="17" t="s">
        <v>203</v>
      </c>
      <c r="AN39" s="36">
        <v>30</v>
      </c>
      <c r="AO39" s="34"/>
      <c r="AP39" s="35"/>
      <c r="AQ39" s="35" t="s">
        <v>48</v>
      </c>
      <c r="AR39" s="36">
        <v>30</v>
      </c>
      <c r="AS39" s="17" t="s">
        <v>203</v>
      </c>
      <c r="AT39" s="17" t="s">
        <v>203</v>
      </c>
      <c r="AU39" s="17" t="s">
        <v>203</v>
      </c>
      <c r="AV39" s="17" t="s">
        <v>203</v>
      </c>
      <c r="AW39" s="17" t="s">
        <v>203</v>
      </c>
      <c r="AX39" s="17" t="s">
        <v>203</v>
      </c>
      <c r="AY39" s="17" t="s">
        <v>203</v>
      </c>
      <c r="AZ39" s="17" t="s">
        <v>203</v>
      </c>
      <c r="BA39" s="17" t="s">
        <v>203</v>
      </c>
      <c r="BB39" s="17" t="s">
        <v>203</v>
      </c>
      <c r="BC39" s="17" t="s">
        <v>203</v>
      </c>
      <c r="BD39" s="17" t="s">
        <v>203</v>
      </c>
      <c r="BE39" s="17" t="s">
        <v>203</v>
      </c>
      <c r="BF39" s="17">
        <v>22</v>
      </c>
      <c r="BG39" s="17" t="s">
        <v>203</v>
      </c>
      <c r="BH39" s="17">
        <v>1</v>
      </c>
      <c r="BI39" s="76">
        <v>0</v>
      </c>
      <c r="BJ39" s="36">
        <v>30</v>
      </c>
    </row>
    <row r="40" spans="1:62" ht="18" customHeight="1" x14ac:dyDescent="0.15">
      <c r="A40" s="34"/>
      <c r="B40" s="35"/>
      <c r="C40" s="35" t="s">
        <v>49</v>
      </c>
      <c r="D40" s="36">
        <v>31</v>
      </c>
      <c r="E40" s="16">
        <v>33</v>
      </c>
      <c r="F40" s="17" t="s">
        <v>203</v>
      </c>
      <c r="G40" s="17" t="s">
        <v>203</v>
      </c>
      <c r="H40" s="17" t="s">
        <v>203</v>
      </c>
      <c r="I40" s="17" t="s">
        <v>203</v>
      </c>
      <c r="J40" s="17">
        <v>13</v>
      </c>
      <c r="K40" s="17">
        <v>3</v>
      </c>
      <c r="L40" s="17" t="s">
        <v>203</v>
      </c>
      <c r="M40" s="17" t="s">
        <v>203</v>
      </c>
      <c r="N40" s="17" t="s">
        <v>203</v>
      </c>
      <c r="O40" s="17" t="s">
        <v>203</v>
      </c>
      <c r="P40" s="17" t="s">
        <v>203</v>
      </c>
      <c r="Q40" s="17" t="s">
        <v>203</v>
      </c>
      <c r="R40" s="17" t="s">
        <v>203</v>
      </c>
      <c r="S40" s="17">
        <v>5</v>
      </c>
      <c r="T40" s="36">
        <v>31</v>
      </c>
      <c r="U40" s="34"/>
      <c r="V40" s="35"/>
      <c r="W40" s="35" t="s">
        <v>49</v>
      </c>
      <c r="X40" s="36">
        <v>31</v>
      </c>
      <c r="Y40" s="17" t="s">
        <v>203</v>
      </c>
      <c r="Z40" s="17" t="s">
        <v>203</v>
      </c>
      <c r="AA40" s="17" t="s">
        <v>203</v>
      </c>
      <c r="AB40" s="17" t="s">
        <v>203</v>
      </c>
      <c r="AC40" s="17" t="s">
        <v>203</v>
      </c>
      <c r="AD40" s="17" t="s">
        <v>203</v>
      </c>
      <c r="AE40" s="17" t="s">
        <v>203</v>
      </c>
      <c r="AF40" s="17" t="s">
        <v>203</v>
      </c>
      <c r="AG40" s="17" t="s">
        <v>203</v>
      </c>
      <c r="AH40" s="17" t="s">
        <v>203</v>
      </c>
      <c r="AI40" s="17" t="s">
        <v>203</v>
      </c>
      <c r="AJ40" s="17" t="s">
        <v>203</v>
      </c>
      <c r="AK40" s="17" t="s">
        <v>203</v>
      </c>
      <c r="AL40" s="17" t="s">
        <v>203</v>
      </c>
      <c r="AM40" s="17" t="s">
        <v>203</v>
      </c>
      <c r="AN40" s="36">
        <v>31</v>
      </c>
      <c r="AO40" s="34"/>
      <c r="AP40" s="35"/>
      <c r="AQ40" s="35" t="s">
        <v>49</v>
      </c>
      <c r="AR40" s="36">
        <v>31</v>
      </c>
      <c r="AS40" s="17" t="s">
        <v>203</v>
      </c>
      <c r="AT40" s="17" t="s">
        <v>203</v>
      </c>
      <c r="AU40" s="17" t="s">
        <v>203</v>
      </c>
      <c r="AV40" s="17" t="s">
        <v>203</v>
      </c>
      <c r="AW40" s="17" t="s">
        <v>203</v>
      </c>
      <c r="AX40" s="17">
        <v>5</v>
      </c>
      <c r="AY40" s="17" t="s">
        <v>203</v>
      </c>
      <c r="AZ40" s="17" t="s">
        <v>203</v>
      </c>
      <c r="BA40" s="17" t="s">
        <v>203</v>
      </c>
      <c r="BB40" s="17" t="s">
        <v>203</v>
      </c>
      <c r="BC40" s="17" t="s">
        <v>203</v>
      </c>
      <c r="BD40" s="17" t="s">
        <v>203</v>
      </c>
      <c r="BE40" s="17" t="s">
        <v>203</v>
      </c>
      <c r="BF40" s="17">
        <v>23</v>
      </c>
      <c r="BG40" s="17" t="s">
        <v>203</v>
      </c>
      <c r="BH40" s="17" t="s">
        <v>203</v>
      </c>
      <c r="BI40" s="76">
        <v>0</v>
      </c>
      <c r="BJ40" s="36">
        <v>31</v>
      </c>
    </row>
    <row r="41" spans="1:62" ht="18" customHeight="1" x14ac:dyDescent="0.15">
      <c r="A41" s="34"/>
      <c r="B41" s="35"/>
      <c r="C41" s="35" t="s">
        <v>50</v>
      </c>
      <c r="D41" s="36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17" t="s">
        <v>204</v>
      </c>
      <c r="O41" s="17" t="s">
        <v>204</v>
      </c>
      <c r="P41" s="17" t="s">
        <v>204</v>
      </c>
      <c r="Q41" s="17" t="s">
        <v>204</v>
      </c>
      <c r="R41" s="17" t="s">
        <v>204</v>
      </c>
      <c r="S41" s="17" t="s">
        <v>204</v>
      </c>
      <c r="T41" s="36">
        <v>32</v>
      </c>
      <c r="U41" s="34"/>
      <c r="V41" s="35"/>
      <c r="W41" s="35" t="s">
        <v>50</v>
      </c>
      <c r="X41" s="36">
        <v>32</v>
      </c>
      <c r="Y41" s="17" t="s">
        <v>204</v>
      </c>
      <c r="Z41" s="17" t="s">
        <v>204</v>
      </c>
      <c r="AA41" s="17" t="s">
        <v>204</v>
      </c>
      <c r="AB41" s="17" t="s">
        <v>204</v>
      </c>
      <c r="AC41" s="17" t="s">
        <v>204</v>
      </c>
      <c r="AD41" s="17" t="s">
        <v>204</v>
      </c>
      <c r="AE41" s="17" t="s">
        <v>204</v>
      </c>
      <c r="AF41" s="17" t="s">
        <v>204</v>
      </c>
      <c r="AG41" s="17" t="s">
        <v>204</v>
      </c>
      <c r="AH41" s="17" t="s">
        <v>204</v>
      </c>
      <c r="AI41" s="17" t="s">
        <v>204</v>
      </c>
      <c r="AJ41" s="17" t="s">
        <v>204</v>
      </c>
      <c r="AK41" s="17" t="s">
        <v>204</v>
      </c>
      <c r="AL41" s="17" t="s">
        <v>204</v>
      </c>
      <c r="AM41" s="17" t="s">
        <v>204</v>
      </c>
      <c r="AN41" s="36">
        <v>32</v>
      </c>
      <c r="AO41" s="34"/>
      <c r="AP41" s="35"/>
      <c r="AQ41" s="35" t="s">
        <v>50</v>
      </c>
      <c r="AR41" s="36">
        <v>32</v>
      </c>
      <c r="AS41" s="17" t="s">
        <v>204</v>
      </c>
      <c r="AT41" s="17" t="s">
        <v>204</v>
      </c>
      <c r="AU41" s="17" t="s">
        <v>204</v>
      </c>
      <c r="AV41" s="17" t="s">
        <v>204</v>
      </c>
      <c r="AW41" s="17" t="s">
        <v>204</v>
      </c>
      <c r="AX41" s="17" t="s">
        <v>204</v>
      </c>
      <c r="AY41" s="17" t="s">
        <v>204</v>
      </c>
      <c r="AZ41" s="17" t="s">
        <v>204</v>
      </c>
      <c r="BA41" s="17" t="s">
        <v>204</v>
      </c>
      <c r="BB41" s="17" t="s">
        <v>204</v>
      </c>
      <c r="BC41" s="17" t="s">
        <v>204</v>
      </c>
      <c r="BD41" s="17" t="s">
        <v>204</v>
      </c>
      <c r="BE41" s="17" t="s">
        <v>204</v>
      </c>
      <c r="BF41" s="17" t="s">
        <v>204</v>
      </c>
      <c r="BG41" s="17" t="s">
        <v>204</v>
      </c>
      <c r="BH41" s="17" t="s">
        <v>204</v>
      </c>
      <c r="BI41" s="76" t="s">
        <v>204</v>
      </c>
      <c r="BJ41" s="36">
        <v>32</v>
      </c>
    </row>
    <row r="42" spans="1:62" ht="18" customHeight="1" x14ac:dyDescent="0.15">
      <c r="A42" s="34"/>
      <c r="B42" s="35"/>
      <c r="C42" s="35" t="s">
        <v>51</v>
      </c>
      <c r="D42" s="36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17" t="s">
        <v>204</v>
      </c>
      <c r="O42" s="17" t="s">
        <v>204</v>
      </c>
      <c r="P42" s="17" t="s">
        <v>204</v>
      </c>
      <c r="Q42" s="17" t="s">
        <v>204</v>
      </c>
      <c r="R42" s="17" t="s">
        <v>204</v>
      </c>
      <c r="S42" s="17" t="s">
        <v>204</v>
      </c>
      <c r="T42" s="36">
        <v>33</v>
      </c>
      <c r="U42" s="34"/>
      <c r="V42" s="35"/>
      <c r="W42" s="35" t="s">
        <v>51</v>
      </c>
      <c r="X42" s="36">
        <v>33</v>
      </c>
      <c r="Y42" s="17" t="s">
        <v>204</v>
      </c>
      <c r="Z42" s="17" t="s">
        <v>204</v>
      </c>
      <c r="AA42" s="17" t="s">
        <v>204</v>
      </c>
      <c r="AB42" s="17" t="s">
        <v>204</v>
      </c>
      <c r="AC42" s="17" t="s">
        <v>204</v>
      </c>
      <c r="AD42" s="17" t="s">
        <v>204</v>
      </c>
      <c r="AE42" s="17" t="s">
        <v>204</v>
      </c>
      <c r="AF42" s="17" t="s">
        <v>204</v>
      </c>
      <c r="AG42" s="17" t="s">
        <v>204</v>
      </c>
      <c r="AH42" s="17" t="s">
        <v>204</v>
      </c>
      <c r="AI42" s="17" t="s">
        <v>204</v>
      </c>
      <c r="AJ42" s="17" t="s">
        <v>204</v>
      </c>
      <c r="AK42" s="17" t="s">
        <v>204</v>
      </c>
      <c r="AL42" s="17" t="s">
        <v>204</v>
      </c>
      <c r="AM42" s="17" t="s">
        <v>204</v>
      </c>
      <c r="AN42" s="36">
        <v>33</v>
      </c>
      <c r="AO42" s="34"/>
      <c r="AP42" s="35"/>
      <c r="AQ42" s="35" t="s">
        <v>51</v>
      </c>
      <c r="AR42" s="36">
        <v>33</v>
      </c>
      <c r="AS42" s="17" t="s">
        <v>204</v>
      </c>
      <c r="AT42" s="17" t="s">
        <v>204</v>
      </c>
      <c r="AU42" s="17" t="s">
        <v>204</v>
      </c>
      <c r="AV42" s="17" t="s">
        <v>204</v>
      </c>
      <c r="AW42" s="17" t="s">
        <v>204</v>
      </c>
      <c r="AX42" s="17" t="s">
        <v>204</v>
      </c>
      <c r="AY42" s="17" t="s">
        <v>204</v>
      </c>
      <c r="AZ42" s="17" t="s">
        <v>204</v>
      </c>
      <c r="BA42" s="17" t="s">
        <v>204</v>
      </c>
      <c r="BB42" s="17" t="s">
        <v>204</v>
      </c>
      <c r="BC42" s="17" t="s">
        <v>204</v>
      </c>
      <c r="BD42" s="17" t="s">
        <v>204</v>
      </c>
      <c r="BE42" s="17" t="s">
        <v>204</v>
      </c>
      <c r="BF42" s="17" t="s">
        <v>204</v>
      </c>
      <c r="BG42" s="17" t="s">
        <v>204</v>
      </c>
      <c r="BH42" s="17" t="s">
        <v>204</v>
      </c>
      <c r="BI42" s="76" t="s">
        <v>204</v>
      </c>
      <c r="BJ42" s="36">
        <v>33</v>
      </c>
    </row>
    <row r="43" spans="1:62" ht="18" customHeight="1" x14ac:dyDescent="0.15">
      <c r="A43" s="34"/>
      <c r="B43" s="35" t="s">
        <v>52</v>
      </c>
      <c r="C43" s="35"/>
      <c r="D43" s="36">
        <v>34</v>
      </c>
      <c r="E43" s="16">
        <v>128</v>
      </c>
      <c r="F43" s="17" t="s">
        <v>203</v>
      </c>
      <c r="G43" s="17" t="s">
        <v>203</v>
      </c>
      <c r="H43" s="17" t="s">
        <v>203</v>
      </c>
      <c r="I43" s="17" t="s">
        <v>203</v>
      </c>
      <c r="J43" s="17">
        <v>16</v>
      </c>
      <c r="K43" s="17">
        <v>2</v>
      </c>
      <c r="L43" s="17" t="s">
        <v>203</v>
      </c>
      <c r="M43" s="17" t="s">
        <v>203</v>
      </c>
      <c r="N43" s="17" t="s">
        <v>203</v>
      </c>
      <c r="O43" s="17" t="s">
        <v>203</v>
      </c>
      <c r="P43" s="17" t="s">
        <v>203</v>
      </c>
      <c r="Q43" s="17" t="s">
        <v>203</v>
      </c>
      <c r="R43" s="17" t="s">
        <v>203</v>
      </c>
      <c r="S43" s="17">
        <v>32</v>
      </c>
      <c r="T43" s="36">
        <v>34</v>
      </c>
      <c r="U43" s="34"/>
      <c r="V43" s="35" t="s">
        <v>52</v>
      </c>
      <c r="W43" s="35"/>
      <c r="X43" s="36">
        <v>34</v>
      </c>
      <c r="Y43" s="17" t="s">
        <v>203</v>
      </c>
      <c r="Z43" s="17" t="s">
        <v>203</v>
      </c>
      <c r="AA43" s="17" t="s">
        <v>203</v>
      </c>
      <c r="AB43" s="17">
        <v>5</v>
      </c>
      <c r="AC43" s="17" t="s">
        <v>203</v>
      </c>
      <c r="AD43" s="17" t="s">
        <v>203</v>
      </c>
      <c r="AE43" s="17" t="s">
        <v>203</v>
      </c>
      <c r="AF43" s="17" t="s">
        <v>203</v>
      </c>
      <c r="AG43" s="17">
        <v>2</v>
      </c>
      <c r="AH43" s="17" t="s">
        <v>203</v>
      </c>
      <c r="AI43" s="17" t="s">
        <v>203</v>
      </c>
      <c r="AJ43" s="17" t="s">
        <v>203</v>
      </c>
      <c r="AK43" s="17" t="s">
        <v>203</v>
      </c>
      <c r="AL43" s="17" t="s">
        <v>203</v>
      </c>
      <c r="AM43" s="17" t="s">
        <v>203</v>
      </c>
      <c r="AN43" s="36">
        <v>34</v>
      </c>
      <c r="AO43" s="34"/>
      <c r="AP43" s="35" t="s">
        <v>52</v>
      </c>
      <c r="AQ43" s="35"/>
      <c r="AR43" s="36">
        <v>34</v>
      </c>
      <c r="AS43" s="17" t="s">
        <v>203</v>
      </c>
      <c r="AT43" s="17">
        <v>6</v>
      </c>
      <c r="AU43" s="17" t="s">
        <v>203</v>
      </c>
      <c r="AV43" s="17" t="s">
        <v>203</v>
      </c>
      <c r="AW43" s="17" t="s">
        <v>203</v>
      </c>
      <c r="AX43" s="17">
        <v>20</v>
      </c>
      <c r="AY43" s="17" t="s">
        <v>203</v>
      </c>
      <c r="AZ43" s="17" t="s">
        <v>203</v>
      </c>
      <c r="BA43" s="17" t="s">
        <v>203</v>
      </c>
      <c r="BB43" s="17" t="s">
        <v>203</v>
      </c>
      <c r="BC43" s="17" t="s">
        <v>203</v>
      </c>
      <c r="BD43" s="17" t="s">
        <v>203</v>
      </c>
      <c r="BE43" s="17" t="s">
        <v>203</v>
      </c>
      <c r="BF43" s="17">
        <v>73</v>
      </c>
      <c r="BG43" s="17" t="s">
        <v>203</v>
      </c>
      <c r="BH43" s="17">
        <v>8</v>
      </c>
      <c r="BI43" s="76">
        <v>0</v>
      </c>
      <c r="BJ43" s="36">
        <v>34</v>
      </c>
    </row>
    <row r="44" spans="1:62" ht="18" customHeight="1" x14ac:dyDescent="0.15">
      <c r="A44" s="34"/>
      <c r="B44" s="35"/>
      <c r="C44" s="35" t="s">
        <v>53</v>
      </c>
      <c r="D44" s="36">
        <v>35</v>
      </c>
      <c r="E44" s="16">
        <v>73</v>
      </c>
      <c r="F44" s="17" t="s">
        <v>203</v>
      </c>
      <c r="G44" s="17" t="s">
        <v>203</v>
      </c>
      <c r="H44" s="17" t="s">
        <v>203</v>
      </c>
      <c r="I44" s="17" t="s">
        <v>203</v>
      </c>
      <c r="J44" s="17" t="s">
        <v>203</v>
      </c>
      <c r="K44" s="17" t="s">
        <v>203</v>
      </c>
      <c r="L44" s="17" t="s">
        <v>203</v>
      </c>
      <c r="M44" s="17" t="s">
        <v>203</v>
      </c>
      <c r="N44" s="17" t="s">
        <v>203</v>
      </c>
      <c r="O44" s="17" t="s">
        <v>203</v>
      </c>
      <c r="P44" s="17" t="s">
        <v>203</v>
      </c>
      <c r="Q44" s="17" t="s">
        <v>203</v>
      </c>
      <c r="R44" s="17" t="s">
        <v>203</v>
      </c>
      <c r="S44" s="17">
        <v>10</v>
      </c>
      <c r="T44" s="36">
        <v>35</v>
      </c>
      <c r="U44" s="34"/>
      <c r="V44" s="35"/>
      <c r="W44" s="35" t="s">
        <v>53</v>
      </c>
      <c r="X44" s="36">
        <v>35</v>
      </c>
      <c r="Y44" s="17" t="s">
        <v>203</v>
      </c>
      <c r="Z44" s="17" t="s">
        <v>203</v>
      </c>
      <c r="AA44" s="17" t="s">
        <v>203</v>
      </c>
      <c r="AB44" s="17">
        <v>1</v>
      </c>
      <c r="AC44" s="17" t="s">
        <v>203</v>
      </c>
      <c r="AD44" s="17" t="s">
        <v>203</v>
      </c>
      <c r="AE44" s="17" t="s">
        <v>203</v>
      </c>
      <c r="AF44" s="17" t="s">
        <v>203</v>
      </c>
      <c r="AG44" s="17">
        <v>2</v>
      </c>
      <c r="AH44" s="17" t="s">
        <v>203</v>
      </c>
      <c r="AI44" s="17" t="s">
        <v>203</v>
      </c>
      <c r="AJ44" s="17" t="s">
        <v>203</v>
      </c>
      <c r="AK44" s="17" t="s">
        <v>203</v>
      </c>
      <c r="AL44" s="17" t="s">
        <v>203</v>
      </c>
      <c r="AM44" s="17" t="s">
        <v>203</v>
      </c>
      <c r="AN44" s="36">
        <v>35</v>
      </c>
      <c r="AO44" s="34"/>
      <c r="AP44" s="35"/>
      <c r="AQ44" s="35" t="s">
        <v>53</v>
      </c>
      <c r="AR44" s="36">
        <v>35</v>
      </c>
      <c r="AS44" s="17" t="s">
        <v>203</v>
      </c>
      <c r="AT44" s="17" t="s">
        <v>203</v>
      </c>
      <c r="AU44" s="17" t="s">
        <v>203</v>
      </c>
      <c r="AV44" s="17" t="s">
        <v>203</v>
      </c>
      <c r="AW44" s="17" t="s">
        <v>203</v>
      </c>
      <c r="AX44" s="17" t="s">
        <v>203</v>
      </c>
      <c r="AY44" s="17" t="s">
        <v>203</v>
      </c>
      <c r="AZ44" s="17" t="s">
        <v>203</v>
      </c>
      <c r="BA44" s="17" t="s">
        <v>203</v>
      </c>
      <c r="BB44" s="17" t="s">
        <v>203</v>
      </c>
      <c r="BC44" s="17" t="s">
        <v>203</v>
      </c>
      <c r="BD44" s="17" t="s">
        <v>203</v>
      </c>
      <c r="BE44" s="17" t="s">
        <v>203</v>
      </c>
      <c r="BF44" s="17">
        <v>67</v>
      </c>
      <c r="BG44" s="17" t="s">
        <v>203</v>
      </c>
      <c r="BH44" s="17" t="s">
        <v>203</v>
      </c>
      <c r="BI44" s="76">
        <v>0</v>
      </c>
      <c r="BJ44" s="36">
        <v>35</v>
      </c>
    </row>
    <row r="45" spans="1:62" ht="18" customHeight="1" x14ac:dyDescent="0.15">
      <c r="A45" s="34"/>
      <c r="B45" s="35"/>
      <c r="C45" s="35" t="s">
        <v>54</v>
      </c>
      <c r="D45" s="36">
        <v>36</v>
      </c>
      <c r="E45" s="16">
        <v>55</v>
      </c>
      <c r="F45" s="17" t="s">
        <v>203</v>
      </c>
      <c r="G45" s="17" t="s">
        <v>203</v>
      </c>
      <c r="H45" s="17" t="s">
        <v>203</v>
      </c>
      <c r="I45" s="17" t="s">
        <v>203</v>
      </c>
      <c r="J45" s="17">
        <v>16</v>
      </c>
      <c r="K45" s="17">
        <v>2</v>
      </c>
      <c r="L45" s="17" t="s">
        <v>203</v>
      </c>
      <c r="M45" s="17" t="s">
        <v>203</v>
      </c>
      <c r="N45" s="17" t="s">
        <v>203</v>
      </c>
      <c r="O45" s="17" t="s">
        <v>203</v>
      </c>
      <c r="P45" s="17" t="s">
        <v>203</v>
      </c>
      <c r="Q45" s="17" t="s">
        <v>203</v>
      </c>
      <c r="R45" s="17" t="s">
        <v>203</v>
      </c>
      <c r="S45" s="17">
        <v>22</v>
      </c>
      <c r="T45" s="36">
        <v>36</v>
      </c>
      <c r="U45" s="34"/>
      <c r="V45" s="35"/>
      <c r="W45" s="35" t="s">
        <v>54</v>
      </c>
      <c r="X45" s="36">
        <v>36</v>
      </c>
      <c r="Y45" s="17" t="s">
        <v>203</v>
      </c>
      <c r="Z45" s="17" t="s">
        <v>203</v>
      </c>
      <c r="AA45" s="17" t="s">
        <v>203</v>
      </c>
      <c r="AB45" s="17">
        <v>4</v>
      </c>
      <c r="AC45" s="17" t="s">
        <v>203</v>
      </c>
      <c r="AD45" s="17" t="s">
        <v>203</v>
      </c>
      <c r="AE45" s="17" t="s">
        <v>203</v>
      </c>
      <c r="AF45" s="17" t="s">
        <v>203</v>
      </c>
      <c r="AG45" s="17" t="s">
        <v>203</v>
      </c>
      <c r="AH45" s="17" t="s">
        <v>203</v>
      </c>
      <c r="AI45" s="17" t="s">
        <v>203</v>
      </c>
      <c r="AJ45" s="17" t="s">
        <v>203</v>
      </c>
      <c r="AK45" s="17" t="s">
        <v>203</v>
      </c>
      <c r="AL45" s="17" t="s">
        <v>203</v>
      </c>
      <c r="AM45" s="17" t="s">
        <v>203</v>
      </c>
      <c r="AN45" s="36">
        <v>36</v>
      </c>
      <c r="AO45" s="34"/>
      <c r="AP45" s="35"/>
      <c r="AQ45" s="35" t="s">
        <v>54</v>
      </c>
      <c r="AR45" s="36">
        <v>36</v>
      </c>
      <c r="AS45" s="17" t="s">
        <v>203</v>
      </c>
      <c r="AT45" s="17">
        <v>6</v>
      </c>
      <c r="AU45" s="17" t="s">
        <v>203</v>
      </c>
      <c r="AV45" s="17" t="s">
        <v>203</v>
      </c>
      <c r="AW45" s="17" t="s">
        <v>203</v>
      </c>
      <c r="AX45" s="17">
        <v>20</v>
      </c>
      <c r="AY45" s="17" t="s">
        <v>203</v>
      </c>
      <c r="AZ45" s="17" t="s">
        <v>203</v>
      </c>
      <c r="BA45" s="17" t="s">
        <v>203</v>
      </c>
      <c r="BB45" s="17" t="s">
        <v>203</v>
      </c>
      <c r="BC45" s="17" t="s">
        <v>203</v>
      </c>
      <c r="BD45" s="17" t="s">
        <v>203</v>
      </c>
      <c r="BE45" s="17" t="s">
        <v>203</v>
      </c>
      <c r="BF45" s="17">
        <v>6</v>
      </c>
      <c r="BG45" s="17" t="s">
        <v>203</v>
      </c>
      <c r="BH45" s="17">
        <v>8</v>
      </c>
      <c r="BI45" s="76">
        <v>0</v>
      </c>
      <c r="BJ45" s="36">
        <v>36</v>
      </c>
    </row>
    <row r="46" spans="1:62" ht="18" customHeight="1" x14ac:dyDescent="0.15">
      <c r="A46" s="34"/>
      <c r="B46" s="35" t="s">
        <v>55</v>
      </c>
      <c r="C46" s="35"/>
      <c r="D46" s="36">
        <v>37</v>
      </c>
      <c r="E46" s="16">
        <v>60</v>
      </c>
      <c r="F46" s="17" t="s">
        <v>203</v>
      </c>
      <c r="G46" s="17" t="s">
        <v>203</v>
      </c>
      <c r="H46" s="17" t="s">
        <v>203</v>
      </c>
      <c r="I46" s="17" t="s">
        <v>203</v>
      </c>
      <c r="J46" s="17">
        <v>51</v>
      </c>
      <c r="K46" s="17" t="s">
        <v>203</v>
      </c>
      <c r="L46" s="17" t="s">
        <v>203</v>
      </c>
      <c r="M46" s="17" t="s">
        <v>203</v>
      </c>
      <c r="N46" s="17" t="s">
        <v>203</v>
      </c>
      <c r="O46" s="17" t="s">
        <v>203</v>
      </c>
      <c r="P46" s="17" t="s">
        <v>203</v>
      </c>
      <c r="Q46" s="17" t="s">
        <v>203</v>
      </c>
      <c r="R46" s="17" t="s">
        <v>203</v>
      </c>
      <c r="S46" s="17">
        <v>7</v>
      </c>
      <c r="T46" s="36">
        <v>37</v>
      </c>
      <c r="U46" s="34"/>
      <c r="V46" s="35" t="s">
        <v>55</v>
      </c>
      <c r="W46" s="35"/>
      <c r="X46" s="36">
        <v>37</v>
      </c>
      <c r="Y46" s="17" t="s">
        <v>203</v>
      </c>
      <c r="Z46" s="17" t="s">
        <v>203</v>
      </c>
      <c r="AA46" s="17" t="s">
        <v>203</v>
      </c>
      <c r="AB46" s="17">
        <v>3</v>
      </c>
      <c r="AC46" s="17" t="s">
        <v>203</v>
      </c>
      <c r="AD46" s="17" t="s">
        <v>203</v>
      </c>
      <c r="AE46" s="17" t="s">
        <v>203</v>
      </c>
      <c r="AF46" s="17" t="s">
        <v>203</v>
      </c>
      <c r="AG46" s="17" t="s">
        <v>203</v>
      </c>
      <c r="AH46" s="17" t="s">
        <v>203</v>
      </c>
      <c r="AI46" s="17" t="s">
        <v>203</v>
      </c>
      <c r="AJ46" s="17" t="s">
        <v>203</v>
      </c>
      <c r="AK46" s="17" t="s">
        <v>203</v>
      </c>
      <c r="AL46" s="17" t="s">
        <v>203</v>
      </c>
      <c r="AM46" s="17" t="s">
        <v>203</v>
      </c>
      <c r="AN46" s="36">
        <v>37</v>
      </c>
      <c r="AO46" s="34"/>
      <c r="AP46" s="35" t="s">
        <v>55</v>
      </c>
      <c r="AQ46" s="35"/>
      <c r="AR46" s="36">
        <v>37</v>
      </c>
      <c r="AS46" s="17" t="s">
        <v>203</v>
      </c>
      <c r="AT46" s="17" t="s">
        <v>203</v>
      </c>
      <c r="AU46" s="17" t="s">
        <v>203</v>
      </c>
      <c r="AV46" s="17" t="s">
        <v>203</v>
      </c>
      <c r="AW46" s="17">
        <v>1</v>
      </c>
      <c r="AX46" s="17" t="s">
        <v>203</v>
      </c>
      <c r="AY46" s="17" t="s">
        <v>203</v>
      </c>
      <c r="AZ46" s="17" t="s">
        <v>203</v>
      </c>
      <c r="BA46" s="17" t="s">
        <v>203</v>
      </c>
      <c r="BB46" s="17" t="s">
        <v>203</v>
      </c>
      <c r="BC46" s="17" t="s">
        <v>203</v>
      </c>
      <c r="BD46" s="17" t="s">
        <v>203</v>
      </c>
      <c r="BE46" s="17" t="s">
        <v>203</v>
      </c>
      <c r="BF46" s="17">
        <v>17</v>
      </c>
      <c r="BG46" s="17" t="s">
        <v>203</v>
      </c>
      <c r="BH46" s="17" t="s">
        <v>203</v>
      </c>
      <c r="BI46" s="76">
        <v>0</v>
      </c>
      <c r="BJ46" s="36">
        <v>37</v>
      </c>
    </row>
    <row r="47" spans="1:62" ht="18" customHeight="1" x14ac:dyDescent="0.15">
      <c r="A47" s="37"/>
      <c r="B47" s="38"/>
      <c r="C47" s="38" t="s">
        <v>56</v>
      </c>
      <c r="D47" s="39">
        <v>38</v>
      </c>
      <c r="E47" s="22">
        <v>60</v>
      </c>
      <c r="F47" s="23" t="s">
        <v>203</v>
      </c>
      <c r="G47" s="23" t="s">
        <v>203</v>
      </c>
      <c r="H47" s="23" t="s">
        <v>203</v>
      </c>
      <c r="I47" s="23" t="s">
        <v>203</v>
      </c>
      <c r="J47" s="23">
        <v>51</v>
      </c>
      <c r="K47" s="23" t="s">
        <v>203</v>
      </c>
      <c r="L47" s="23" t="s">
        <v>203</v>
      </c>
      <c r="M47" s="23" t="s">
        <v>203</v>
      </c>
      <c r="N47" s="23" t="s">
        <v>203</v>
      </c>
      <c r="O47" s="23" t="s">
        <v>203</v>
      </c>
      <c r="P47" s="23" t="s">
        <v>203</v>
      </c>
      <c r="Q47" s="23" t="s">
        <v>203</v>
      </c>
      <c r="R47" s="23" t="s">
        <v>203</v>
      </c>
      <c r="S47" s="23">
        <v>7</v>
      </c>
      <c r="T47" s="39">
        <v>38</v>
      </c>
      <c r="U47" s="37"/>
      <c r="V47" s="38"/>
      <c r="W47" s="38" t="s">
        <v>56</v>
      </c>
      <c r="X47" s="39">
        <v>38</v>
      </c>
      <c r="Y47" s="23" t="s">
        <v>203</v>
      </c>
      <c r="Z47" s="23" t="s">
        <v>203</v>
      </c>
      <c r="AA47" s="23" t="s">
        <v>203</v>
      </c>
      <c r="AB47" s="23">
        <v>3</v>
      </c>
      <c r="AC47" s="23" t="s">
        <v>203</v>
      </c>
      <c r="AD47" s="23" t="s">
        <v>203</v>
      </c>
      <c r="AE47" s="23" t="s">
        <v>203</v>
      </c>
      <c r="AF47" s="23" t="s">
        <v>203</v>
      </c>
      <c r="AG47" s="23" t="s">
        <v>203</v>
      </c>
      <c r="AH47" s="23" t="s">
        <v>203</v>
      </c>
      <c r="AI47" s="23" t="s">
        <v>203</v>
      </c>
      <c r="AJ47" s="23" t="s">
        <v>203</v>
      </c>
      <c r="AK47" s="23" t="s">
        <v>203</v>
      </c>
      <c r="AL47" s="23" t="s">
        <v>203</v>
      </c>
      <c r="AM47" s="23" t="s">
        <v>203</v>
      </c>
      <c r="AN47" s="39">
        <v>38</v>
      </c>
      <c r="AO47" s="37"/>
      <c r="AP47" s="38"/>
      <c r="AQ47" s="38" t="s">
        <v>56</v>
      </c>
      <c r="AR47" s="39">
        <v>38</v>
      </c>
      <c r="AS47" s="23" t="s">
        <v>203</v>
      </c>
      <c r="AT47" s="23" t="s">
        <v>203</v>
      </c>
      <c r="AU47" s="23" t="s">
        <v>203</v>
      </c>
      <c r="AV47" s="23" t="s">
        <v>203</v>
      </c>
      <c r="AW47" s="23">
        <v>1</v>
      </c>
      <c r="AX47" s="23" t="s">
        <v>203</v>
      </c>
      <c r="AY47" s="23" t="s">
        <v>203</v>
      </c>
      <c r="AZ47" s="23" t="s">
        <v>203</v>
      </c>
      <c r="BA47" s="23" t="s">
        <v>203</v>
      </c>
      <c r="BB47" s="23" t="s">
        <v>203</v>
      </c>
      <c r="BC47" s="23" t="s">
        <v>203</v>
      </c>
      <c r="BD47" s="23" t="s">
        <v>203</v>
      </c>
      <c r="BE47" s="23" t="s">
        <v>203</v>
      </c>
      <c r="BF47" s="23">
        <v>17</v>
      </c>
      <c r="BG47" s="23" t="s">
        <v>203</v>
      </c>
      <c r="BH47" s="23" t="s">
        <v>203</v>
      </c>
      <c r="BI47" s="77">
        <v>0</v>
      </c>
      <c r="BJ47" s="39">
        <v>38</v>
      </c>
    </row>
  </sheetData>
  <mergeCells count="59">
    <mergeCell ref="L8:L9"/>
    <mergeCell ref="M8:M9"/>
    <mergeCell ref="N8:N9"/>
    <mergeCell ref="BF7:BF9"/>
    <mergeCell ref="AB6:AB9"/>
    <mergeCell ref="AA6:AA9"/>
    <mergeCell ref="BA8:BA9"/>
    <mergeCell ref="BB8:BB9"/>
    <mergeCell ref="AU6:AU9"/>
    <mergeCell ref="AV6:AV9"/>
    <mergeCell ref="AW6:AW9"/>
    <mergeCell ref="AG7:AG9"/>
    <mergeCell ref="AE7:AE9"/>
    <mergeCell ref="BG7:BG9"/>
    <mergeCell ref="Q7:Q9"/>
    <mergeCell ref="R7:R9"/>
    <mergeCell ref="AX6:AX9"/>
    <mergeCell ref="AZ8:AZ9"/>
    <mergeCell ref="AZ6:BI6"/>
    <mergeCell ref="AZ7:BE7"/>
    <mergeCell ref="AF6:AG6"/>
    <mergeCell ref="BI7:BI9"/>
    <mergeCell ref="BC8:BC9"/>
    <mergeCell ref="AS6:AT6"/>
    <mergeCell ref="BH7:BH9"/>
    <mergeCell ref="AF7:AF9"/>
    <mergeCell ref="T6:T9"/>
    <mergeCell ref="U6:X9"/>
    <mergeCell ref="Y6:Y9"/>
    <mergeCell ref="BJ6:BJ9"/>
    <mergeCell ref="BD8:BD9"/>
    <mergeCell ref="BE8:BE9"/>
    <mergeCell ref="A6:D9"/>
    <mergeCell ref="E6:E9"/>
    <mergeCell ref="F6:J6"/>
    <mergeCell ref="K6:K9"/>
    <mergeCell ref="L6:P6"/>
    <mergeCell ref="F7:F9"/>
    <mergeCell ref="G7:G9"/>
    <mergeCell ref="H7:I7"/>
    <mergeCell ref="J7:J9"/>
    <mergeCell ref="L7:O7"/>
    <mergeCell ref="P7:P9"/>
    <mergeCell ref="H8:H9"/>
    <mergeCell ref="I8:I9"/>
    <mergeCell ref="O8:O9"/>
    <mergeCell ref="AY8:AY9"/>
    <mergeCell ref="AC6:AC9"/>
    <mergeCell ref="AN6:AN9"/>
    <mergeCell ref="AO6:AR9"/>
    <mergeCell ref="AH7:AH9"/>
    <mergeCell ref="AI7:AI9"/>
    <mergeCell ref="AJ7:AJ9"/>
    <mergeCell ref="AD7:AD9"/>
    <mergeCell ref="S7:S9"/>
    <mergeCell ref="Q6:S6"/>
    <mergeCell ref="AH6:AM6"/>
    <mergeCell ref="AD6:AE6"/>
    <mergeCell ref="Z6:Z9"/>
  </mergeCells>
  <phoneticPr fontId="2"/>
  <pageMargins left="0.70866141732283472" right="0.70866141732283472" top="0.59055118110236227" bottom="0.39370078740157483" header="0" footer="0.19685039370078741"/>
  <pageSetup paperSize="9" scale="90" firstPageNumber="94" fitToWidth="3" orientation="portrait" useFirstPageNumber="1" r:id="rId1"/>
  <headerFooter scaleWithDoc="0" alignWithMargins="0">
    <oddFooter>&amp;C&amp;"ＭＳ Ｐ明朝,標準"- &amp;P -</oddFooter>
    <evenFooter>&amp;C87</evenFooter>
    <firstFooter>&amp;C86</firstFooter>
  </headerFooter>
  <colBreaks count="4" manualBreakCount="4">
    <brk id="11" max="46" man="1"/>
    <brk id="20" max="46" man="1"/>
    <brk id="40" max="46" man="1"/>
    <brk id="5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5"/>
  <sheetViews>
    <sheetView view="pageBreakPreview" zoomScaleNormal="100" workbookViewId="0">
      <selection activeCell="I53" sqref="I53"/>
    </sheetView>
  </sheetViews>
  <sheetFormatPr defaultRowHeight="13.5" x14ac:dyDescent="0.15"/>
  <cols>
    <col min="1" max="2" width="2" style="3" customWidth="1"/>
    <col min="3" max="3" width="10.625" style="3" customWidth="1"/>
    <col min="4" max="4" width="3" style="4" customWidth="1"/>
    <col min="5" max="14" width="7.875" style="3" customWidth="1"/>
    <col min="15" max="23" width="8.5" style="3" customWidth="1"/>
    <col min="24" max="24" width="3.125" style="4" customWidth="1"/>
    <col min="25" max="16384" width="9" style="3"/>
  </cols>
  <sheetData>
    <row r="1" spans="1:24" s="1" customFormat="1" ht="15" customHeight="1" x14ac:dyDescent="0.15">
      <c r="D1" s="2"/>
      <c r="X1" s="2"/>
    </row>
    <row r="2" spans="1:24" s="1" customFormat="1" ht="15" customHeight="1" x14ac:dyDescent="0.15">
      <c r="D2" s="2"/>
      <c r="X2" s="2"/>
    </row>
    <row r="3" spans="1:24" s="1" customFormat="1" ht="15" customHeight="1" x14ac:dyDescent="0.15">
      <c r="A3" s="1" t="s">
        <v>230</v>
      </c>
      <c r="D3" s="2"/>
      <c r="X3" s="2"/>
    </row>
    <row r="4" spans="1:24" s="1" customFormat="1" ht="15" customHeight="1" x14ac:dyDescent="0.15">
      <c r="D4" s="2"/>
      <c r="F4" s="1" t="s">
        <v>0</v>
      </c>
      <c r="X4" s="2"/>
    </row>
    <row r="5" spans="1:24" ht="15" customHeight="1" x14ac:dyDescent="0.15">
      <c r="F5" s="3" t="s">
        <v>1</v>
      </c>
      <c r="X5" s="40" t="s">
        <v>57</v>
      </c>
    </row>
    <row r="6" spans="1:24" ht="15" customHeight="1" x14ac:dyDescent="0.15">
      <c r="A6" s="117" t="s">
        <v>2</v>
      </c>
      <c r="B6" s="83"/>
      <c r="C6" s="83"/>
      <c r="D6" s="84"/>
      <c r="E6" s="186" t="s">
        <v>189</v>
      </c>
      <c r="F6" s="222" t="s">
        <v>181</v>
      </c>
      <c r="G6" s="225" t="s">
        <v>232</v>
      </c>
      <c r="H6" s="186" t="s">
        <v>182</v>
      </c>
      <c r="I6" s="228" t="s">
        <v>183</v>
      </c>
      <c r="J6" s="186" t="s">
        <v>184</v>
      </c>
      <c r="K6" s="228" t="s">
        <v>185</v>
      </c>
      <c r="L6" s="228" t="s">
        <v>186</v>
      </c>
      <c r="M6" s="186" t="s">
        <v>187</v>
      </c>
      <c r="N6" s="186" t="s">
        <v>188</v>
      </c>
      <c r="O6" s="228" t="s">
        <v>190</v>
      </c>
      <c r="P6" s="186" t="s">
        <v>191</v>
      </c>
      <c r="Q6" s="222" t="s">
        <v>192</v>
      </c>
      <c r="R6" s="222" t="s">
        <v>193</v>
      </c>
      <c r="S6" s="186" t="s">
        <v>194</v>
      </c>
      <c r="T6" s="228" t="s">
        <v>195</v>
      </c>
      <c r="U6" s="186" t="s">
        <v>196</v>
      </c>
      <c r="V6" s="222" t="s">
        <v>197</v>
      </c>
      <c r="W6" s="222" t="s">
        <v>198</v>
      </c>
      <c r="X6" s="87" t="s">
        <v>113</v>
      </c>
    </row>
    <row r="7" spans="1:24" ht="15" customHeight="1" x14ac:dyDescent="0.15">
      <c r="A7" s="118"/>
      <c r="B7" s="119"/>
      <c r="C7" s="119"/>
      <c r="D7" s="120"/>
      <c r="E7" s="231"/>
      <c r="F7" s="223"/>
      <c r="G7" s="226"/>
      <c r="H7" s="231"/>
      <c r="I7" s="229"/>
      <c r="J7" s="231"/>
      <c r="K7" s="229"/>
      <c r="L7" s="229"/>
      <c r="M7" s="231"/>
      <c r="N7" s="231"/>
      <c r="O7" s="229"/>
      <c r="P7" s="231"/>
      <c r="Q7" s="231"/>
      <c r="R7" s="231"/>
      <c r="S7" s="231"/>
      <c r="T7" s="229"/>
      <c r="U7" s="231"/>
      <c r="V7" s="231"/>
      <c r="W7" s="231"/>
      <c r="X7" s="88"/>
    </row>
    <row r="8" spans="1:24" ht="15" customHeight="1" x14ac:dyDescent="0.15">
      <c r="A8" s="118"/>
      <c r="B8" s="119"/>
      <c r="C8" s="119"/>
      <c r="D8" s="120"/>
      <c r="E8" s="231"/>
      <c r="F8" s="223"/>
      <c r="G8" s="226"/>
      <c r="H8" s="231"/>
      <c r="I8" s="229"/>
      <c r="J8" s="231"/>
      <c r="K8" s="229"/>
      <c r="L8" s="229"/>
      <c r="M8" s="231"/>
      <c r="N8" s="231"/>
      <c r="O8" s="229"/>
      <c r="P8" s="231"/>
      <c r="Q8" s="231"/>
      <c r="R8" s="231"/>
      <c r="S8" s="231"/>
      <c r="T8" s="229"/>
      <c r="U8" s="231"/>
      <c r="V8" s="231"/>
      <c r="W8" s="231"/>
      <c r="X8" s="88"/>
    </row>
    <row r="9" spans="1:24" ht="15" customHeight="1" x14ac:dyDescent="0.15">
      <c r="A9" s="121"/>
      <c r="B9" s="122"/>
      <c r="C9" s="122"/>
      <c r="D9" s="221"/>
      <c r="E9" s="232"/>
      <c r="F9" s="224"/>
      <c r="G9" s="227"/>
      <c r="H9" s="232"/>
      <c r="I9" s="230"/>
      <c r="J9" s="232"/>
      <c r="K9" s="230"/>
      <c r="L9" s="230"/>
      <c r="M9" s="232"/>
      <c r="N9" s="232"/>
      <c r="O9" s="230"/>
      <c r="P9" s="232"/>
      <c r="Q9" s="232"/>
      <c r="R9" s="232"/>
      <c r="S9" s="232"/>
      <c r="T9" s="230"/>
      <c r="U9" s="232"/>
      <c r="V9" s="232"/>
      <c r="W9" s="232"/>
      <c r="X9" s="89"/>
    </row>
    <row r="10" spans="1:24" ht="18.75" customHeight="1" x14ac:dyDescent="0.15">
      <c r="A10" s="14" t="s">
        <v>22</v>
      </c>
      <c r="B10" s="13"/>
      <c r="C10" s="13"/>
      <c r="D10" s="12">
        <v>1</v>
      </c>
      <c r="E10" s="64">
        <v>12</v>
      </c>
      <c r="F10" s="64">
        <v>54</v>
      </c>
      <c r="G10" s="64">
        <v>65</v>
      </c>
      <c r="H10" s="64">
        <v>60</v>
      </c>
      <c r="I10" s="64">
        <v>12</v>
      </c>
      <c r="J10" s="64">
        <v>12</v>
      </c>
      <c r="K10" s="64">
        <v>16</v>
      </c>
      <c r="L10" s="64">
        <v>10</v>
      </c>
      <c r="M10" s="64">
        <v>2</v>
      </c>
      <c r="N10" s="64">
        <v>19</v>
      </c>
      <c r="O10" s="64">
        <v>14</v>
      </c>
      <c r="P10" s="64">
        <v>5</v>
      </c>
      <c r="Q10" s="64">
        <v>78</v>
      </c>
      <c r="R10" s="64">
        <v>14</v>
      </c>
      <c r="S10" s="64">
        <v>59</v>
      </c>
      <c r="T10" s="64">
        <v>11</v>
      </c>
      <c r="U10" s="64">
        <v>3</v>
      </c>
      <c r="V10" s="64">
        <v>21</v>
      </c>
      <c r="W10" s="65">
        <v>11</v>
      </c>
      <c r="X10" s="12">
        <v>1</v>
      </c>
    </row>
    <row r="11" spans="1:24" ht="18.75" customHeight="1" x14ac:dyDescent="0.15">
      <c r="A11" s="14"/>
      <c r="B11" s="13" t="s">
        <v>23</v>
      </c>
      <c r="C11" s="13"/>
      <c r="D11" s="18">
        <v>2</v>
      </c>
      <c r="E11" s="66" t="s">
        <v>203</v>
      </c>
      <c r="F11" s="66">
        <v>9</v>
      </c>
      <c r="G11" s="66">
        <v>10</v>
      </c>
      <c r="H11" s="66">
        <v>5</v>
      </c>
      <c r="I11" s="66" t="s">
        <v>203</v>
      </c>
      <c r="J11" s="66" t="s">
        <v>203</v>
      </c>
      <c r="K11" s="66" t="s">
        <v>203</v>
      </c>
      <c r="L11" s="66" t="s">
        <v>203</v>
      </c>
      <c r="M11" s="66" t="s">
        <v>203</v>
      </c>
      <c r="N11" s="66">
        <v>19</v>
      </c>
      <c r="O11" s="66">
        <v>4</v>
      </c>
      <c r="P11" s="66" t="s">
        <v>203</v>
      </c>
      <c r="Q11" s="66" t="s">
        <v>203</v>
      </c>
      <c r="R11" s="66">
        <v>4</v>
      </c>
      <c r="S11" s="66">
        <v>4</v>
      </c>
      <c r="T11" s="66" t="s">
        <v>203</v>
      </c>
      <c r="U11" s="66">
        <v>1</v>
      </c>
      <c r="V11" s="66">
        <v>2</v>
      </c>
      <c r="W11" s="67">
        <v>11</v>
      </c>
      <c r="X11" s="18">
        <v>2</v>
      </c>
    </row>
    <row r="12" spans="1:24" ht="18.75" customHeight="1" x14ac:dyDescent="0.15">
      <c r="A12" s="14"/>
      <c r="B12" s="13"/>
      <c r="C12" s="13" t="s">
        <v>24</v>
      </c>
      <c r="D12" s="18">
        <v>3</v>
      </c>
      <c r="E12" s="66" t="s">
        <v>203</v>
      </c>
      <c r="F12" s="66">
        <v>9</v>
      </c>
      <c r="G12" s="66">
        <v>10</v>
      </c>
      <c r="H12" s="66">
        <v>5</v>
      </c>
      <c r="I12" s="66" t="s">
        <v>203</v>
      </c>
      <c r="J12" s="66" t="s">
        <v>203</v>
      </c>
      <c r="K12" s="66" t="s">
        <v>203</v>
      </c>
      <c r="L12" s="66" t="s">
        <v>203</v>
      </c>
      <c r="M12" s="66" t="s">
        <v>203</v>
      </c>
      <c r="N12" s="66" t="s">
        <v>203</v>
      </c>
      <c r="O12" s="66" t="s">
        <v>203</v>
      </c>
      <c r="P12" s="66" t="s">
        <v>203</v>
      </c>
      <c r="Q12" s="66" t="s">
        <v>203</v>
      </c>
      <c r="R12" s="66" t="s">
        <v>203</v>
      </c>
      <c r="S12" s="66">
        <v>4</v>
      </c>
      <c r="T12" s="66" t="s">
        <v>203</v>
      </c>
      <c r="U12" s="66" t="s">
        <v>203</v>
      </c>
      <c r="V12" s="66">
        <v>2</v>
      </c>
      <c r="W12" s="67">
        <v>2</v>
      </c>
      <c r="X12" s="18">
        <v>3</v>
      </c>
    </row>
    <row r="13" spans="1:24" ht="18.75" customHeight="1" x14ac:dyDescent="0.15">
      <c r="A13" s="14"/>
      <c r="B13" s="13"/>
      <c r="C13" s="13" t="s">
        <v>25</v>
      </c>
      <c r="D13" s="18">
        <v>4</v>
      </c>
      <c r="E13" s="66" t="s">
        <v>203</v>
      </c>
      <c r="F13" s="66" t="s">
        <v>203</v>
      </c>
      <c r="G13" s="66" t="s">
        <v>203</v>
      </c>
      <c r="H13" s="66" t="s">
        <v>203</v>
      </c>
      <c r="I13" s="66" t="s">
        <v>203</v>
      </c>
      <c r="J13" s="66" t="s">
        <v>203</v>
      </c>
      <c r="K13" s="66" t="s">
        <v>203</v>
      </c>
      <c r="L13" s="66" t="s">
        <v>203</v>
      </c>
      <c r="M13" s="66" t="s">
        <v>203</v>
      </c>
      <c r="N13" s="66">
        <v>3</v>
      </c>
      <c r="O13" s="66">
        <v>4</v>
      </c>
      <c r="P13" s="66" t="s">
        <v>203</v>
      </c>
      <c r="Q13" s="66" t="s">
        <v>203</v>
      </c>
      <c r="R13" s="66">
        <v>1</v>
      </c>
      <c r="S13" s="66" t="s">
        <v>203</v>
      </c>
      <c r="T13" s="66" t="s">
        <v>203</v>
      </c>
      <c r="U13" s="66" t="s">
        <v>203</v>
      </c>
      <c r="V13" s="66" t="s">
        <v>203</v>
      </c>
      <c r="W13" s="67">
        <v>9</v>
      </c>
      <c r="X13" s="18">
        <v>4</v>
      </c>
    </row>
    <row r="14" spans="1:24" ht="18.75" customHeight="1" x14ac:dyDescent="0.15">
      <c r="A14" s="14"/>
      <c r="B14" s="13"/>
      <c r="C14" s="13" t="s">
        <v>26</v>
      </c>
      <c r="D14" s="18">
        <v>5</v>
      </c>
      <c r="E14" s="66" t="s">
        <v>203</v>
      </c>
      <c r="F14" s="66" t="s">
        <v>203</v>
      </c>
      <c r="G14" s="66" t="s">
        <v>203</v>
      </c>
      <c r="H14" s="66" t="s">
        <v>203</v>
      </c>
      <c r="I14" s="66" t="s">
        <v>203</v>
      </c>
      <c r="J14" s="66" t="s">
        <v>203</v>
      </c>
      <c r="K14" s="66" t="s">
        <v>203</v>
      </c>
      <c r="L14" s="66" t="s">
        <v>203</v>
      </c>
      <c r="M14" s="66" t="s">
        <v>203</v>
      </c>
      <c r="N14" s="66" t="s">
        <v>203</v>
      </c>
      <c r="O14" s="66" t="s">
        <v>203</v>
      </c>
      <c r="P14" s="66" t="s">
        <v>203</v>
      </c>
      <c r="Q14" s="66" t="s">
        <v>203</v>
      </c>
      <c r="R14" s="66" t="s">
        <v>203</v>
      </c>
      <c r="S14" s="66" t="s">
        <v>203</v>
      </c>
      <c r="T14" s="66" t="s">
        <v>203</v>
      </c>
      <c r="U14" s="66" t="s">
        <v>203</v>
      </c>
      <c r="V14" s="66" t="s">
        <v>203</v>
      </c>
      <c r="W14" s="67" t="s">
        <v>203</v>
      </c>
      <c r="X14" s="18">
        <v>5</v>
      </c>
    </row>
    <row r="15" spans="1:24" ht="18.75" customHeight="1" x14ac:dyDescent="0.15">
      <c r="A15" s="14"/>
      <c r="B15" s="13"/>
      <c r="C15" s="13" t="s">
        <v>23</v>
      </c>
      <c r="D15" s="18">
        <v>6</v>
      </c>
      <c r="E15" s="66" t="s">
        <v>203</v>
      </c>
      <c r="F15" s="66" t="s">
        <v>203</v>
      </c>
      <c r="G15" s="66" t="s">
        <v>203</v>
      </c>
      <c r="H15" s="66" t="s">
        <v>203</v>
      </c>
      <c r="I15" s="66" t="s">
        <v>203</v>
      </c>
      <c r="J15" s="66" t="s">
        <v>203</v>
      </c>
      <c r="K15" s="66" t="s">
        <v>203</v>
      </c>
      <c r="L15" s="66" t="s">
        <v>203</v>
      </c>
      <c r="M15" s="66" t="s">
        <v>203</v>
      </c>
      <c r="N15" s="66">
        <v>16</v>
      </c>
      <c r="O15" s="66" t="s">
        <v>203</v>
      </c>
      <c r="P15" s="66" t="s">
        <v>203</v>
      </c>
      <c r="Q15" s="66" t="s">
        <v>203</v>
      </c>
      <c r="R15" s="66">
        <v>3</v>
      </c>
      <c r="S15" s="66" t="s">
        <v>203</v>
      </c>
      <c r="T15" s="66" t="s">
        <v>203</v>
      </c>
      <c r="U15" s="66">
        <v>1</v>
      </c>
      <c r="V15" s="66" t="s">
        <v>203</v>
      </c>
      <c r="W15" s="67" t="s">
        <v>203</v>
      </c>
      <c r="X15" s="18">
        <v>6</v>
      </c>
    </row>
    <row r="16" spans="1:24" ht="18.75" customHeight="1" x14ac:dyDescent="0.15">
      <c r="A16" s="14"/>
      <c r="B16" s="13"/>
      <c r="C16" s="13" t="s">
        <v>27</v>
      </c>
      <c r="D16" s="18">
        <v>7</v>
      </c>
      <c r="E16" s="66" t="s">
        <v>203</v>
      </c>
      <c r="F16" s="66" t="s">
        <v>203</v>
      </c>
      <c r="G16" s="66" t="s">
        <v>203</v>
      </c>
      <c r="H16" s="66" t="s">
        <v>203</v>
      </c>
      <c r="I16" s="66" t="s">
        <v>203</v>
      </c>
      <c r="J16" s="66" t="s">
        <v>203</v>
      </c>
      <c r="K16" s="66" t="s">
        <v>203</v>
      </c>
      <c r="L16" s="66" t="s">
        <v>203</v>
      </c>
      <c r="M16" s="66" t="s">
        <v>203</v>
      </c>
      <c r="N16" s="66" t="s">
        <v>203</v>
      </c>
      <c r="O16" s="66" t="s">
        <v>203</v>
      </c>
      <c r="P16" s="66" t="s">
        <v>203</v>
      </c>
      <c r="Q16" s="66" t="s">
        <v>203</v>
      </c>
      <c r="R16" s="66" t="s">
        <v>203</v>
      </c>
      <c r="S16" s="66" t="s">
        <v>203</v>
      </c>
      <c r="T16" s="66" t="s">
        <v>203</v>
      </c>
      <c r="U16" s="66" t="s">
        <v>203</v>
      </c>
      <c r="V16" s="66" t="s">
        <v>203</v>
      </c>
      <c r="W16" s="67" t="s">
        <v>203</v>
      </c>
      <c r="X16" s="18">
        <v>7</v>
      </c>
    </row>
    <row r="17" spans="1:24" ht="18.75" customHeight="1" x14ac:dyDescent="0.15">
      <c r="A17" s="14"/>
      <c r="B17" s="13" t="s">
        <v>28</v>
      </c>
      <c r="C17" s="13"/>
      <c r="D17" s="18">
        <v>8</v>
      </c>
      <c r="E17" s="66">
        <v>7</v>
      </c>
      <c r="F17" s="66">
        <v>11</v>
      </c>
      <c r="G17" s="66">
        <v>22</v>
      </c>
      <c r="H17" s="66">
        <v>24</v>
      </c>
      <c r="I17" s="66">
        <v>12</v>
      </c>
      <c r="J17" s="66">
        <v>12</v>
      </c>
      <c r="K17" s="66">
        <v>16</v>
      </c>
      <c r="L17" s="66">
        <v>10</v>
      </c>
      <c r="M17" s="66">
        <v>2</v>
      </c>
      <c r="N17" s="66" t="s">
        <v>203</v>
      </c>
      <c r="O17" s="66">
        <v>8</v>
      </c>
      <c r="P17" s="66">
        <v>5</v>
      </c>
      <c r="Q17" s="66">
        <v>72</v>
      </c>
      <c r="R17" s="66">
        <v>1</v>
      </c>
      <c r="S17" s="66">
        <v>22</v>
      </c>
      <c r="T17" s="66">
        <v>2</v>
      </c>
      <c r="U17" s="66" t="s">
        <v>203</v>
      </c>
      <c r="V17" s="66">
        <v>7</v>
      </c>
      <c r="W17" s="67" t="s">
        <v>203</v>
      </c>
      <c r="X17" s="18">
        <v>8</v>
      </c>
    </row>
    <row r="18" spans="1:24" ht="18.75" customHeight="1" x14ac:dyDescent="0.15">
      <c r="A18" s="14"/>
      <c r="B18" s="13"/>
      <c r="C18" s="13" t="s">
        <v>29</v>
      </c>
      <c r="D18" s="18">
        <v>9</v>
      </c>
      <c r="E18" s="66">
        <v>1</v>
      </c>
      <c r="F18" s="66" t="s">
        <v>203</v>
      </c>
      <c r="G18" s="66">
        <v>1</v>
      </c>
      <c r="H18" s="66">
        <v>3</v>
      </c>
      <c r="I18" s="66">
        <v>2</v>
      </c>
      <c r="J18" s="66">
        <v>3</v>
      </c>
      <c r="K18" s="66">
        <v>2</v>
      </c>
      <c r="L18" s="66">
        <v>1</v>
      </c>
      <c r="M18" s="66" t="s">
        <v>203</v>
      </c>
      <c r="N18" s="66" t="s">
        <v>203</v>
      </c>
      <c r="O18" s="66">
        <v>2</v>
      </c>
      <c r="P18" s="66">
        <v>4</v>
      </c>
      <c r="Q18" s="66">
        <v>16</v>
      </c>
      <c r="R18" s="66" t="s">
        <v>203</v>
      </c>
      <c r="S18" s="66">
        <v>3</v>
      </c>
      <c r="T18" s="66">
        <v>1</v>
      </c>
      <c r="U18" s="66" t="s">
        <v>203</v>
      </c>
      <c r="V18" s="66">
        <v>1</v>
      </c>
      <c r="W18" s="67" t="s">
        <v>203</v>
      </c>
      <c r="X18" s="18">
        <v>9</v>
      </c>
    </row>
    <row r="19" spans="1:24" ht="18.75" customHeight="1" x14ac:dyDescent="0.15">
      <c r="A19" s="14"/>
      <c r="B19" s="13"/>
      <c r="C19" s="13" t="s">
        <v>30</v>
      </c>
      <c r="D19" s="18">
        <v>10</v>
      </c>
      <c r="E19" s="66" t="s">
        <v>203</v>
      </c>
      <c r="F19" s="66">
        <v>2</v>
      </c>
      <c r="G19" s="66">
        <v>1</v>
      </c>
      <c r="H19" s="66">
        <v>2</v>
      </c>
      <c r="I19" s="66" t="s">
        <v>203</v>
      </c>
      <c r="J19" s="66">
        <v>1</v>
      </c>
      <c r="K19" s="66">
        <v>2</v>
      </c>
      <c r="L19" s="66" t="s">
        <v>203</v>
      </c>
      <c r="M19" s="66" t="s">
        <v>203</v>
      </c>
      <c r="N19" s="66" t="s">
        <v>203</v>
      </c>
      <c r="O19" s="66" t="s">
        <v>203</v>
      </c>
      <c r="P19" s="66" t="s">
        <v>203</v>
      </c>
      <c r="Q19" s="66">
        <v>2</v>
      </c>
      <c r="R19" s="66" t="s">
        <v>203</v>
      </c>
      <c r="S19" s="66" t="s">
        <v>203</v>
      </c>
      <c r="T19" s="66" t="s">
        <v>203</v>
      </c>
      <c r="U19" s="66" t="s">
        <v>203</v>
      </c>
      <c r="V19" s="66">
        <v>2</v>
      </c>
      <c r="W19" s="67" t="s">
        <v>203</v>
      </c>
      <c r="X19" s="18">
        <v>10</v>
      </c>
    </row>
    <row r="20" spans="1:24" ht="18.75" customHeight="1" x14ac:dyDescent="0.15">
      <c r="A20" s="14"/>
      <c r="B20" s="13"/>
      <c r="C20" s="13" t="s">
        <v>31</v>
      </c>
      <c r="D20" s="18">
        <v>11</v>
      </c>
      <c r="E20" s="66">
        <v>1</v>
      </c>
      <c r="F20" s="66">
        <v>6</v>
      </c>
      <c r="G20" s="66">
        <v>5</v>
      </c>
      <c r="H20" s="66">
        <v>6</v>
      </c>
      <c r="I20" s="66">
        <v>5</v>
      </c>
      <c r="J20" s="66">
        <v>4</v>
      </c>
      <c r="K20" s="66">
        <v>5</v>
      </c>
      <c r="L20" s="66">
        <v>5</v>
      </c>
      <c r="M20" s="66" t="s">
        <v>203</v>
      </c>
      <c r="N20" s="66" t="s">
        <v>203</v>
      </c>
      <c r="O20" s="66">
        <v>1</v>
      </c>
      <c r="P20" s="66" t="s">
        <v>203</v>
      </c>
      <c r="Q20" s="66">
        <v>28</v>
      </c>
      <c r="R20" s="66" t="s">
        <v>203</v>
      </c>
      <c r="S20" s="66">
        <v>1</v>
      </c>
      <c r="T20" s="66" t="s">
        <v>203</v>
      </c>
      <c r="U20" s="66" t="s">
        <v>203</v>
      </c>
      <c r="V20" s="66">
        <v>2</v>
      </c>
      <c r="W20" s="67" t="s">
        <v>203</v>
      </c>
      <c r="X20" s="18">
        <v>11</v>
      </c>
    </row>
    <row r="21" spans="1:24" ht="18.75" customHeight="1" x14ac:dyDescent="0.15">
      <c r="A21" s="14"/>
      <c r="B21" s="13"/>
      <c r="C21" s="13" t="s">
        <v>32</v>
      </c>
      <c r="D21" s="18">
        <v>12</v>
      </c>
      <c r="E21" s="66">
        <v>5</v>
      </c>
      <c r="F21" s="66">
        <v>2</v>
      </c>
      <c r="G21" s="66">
        <v>2</v>
      </c>
      <c r="H21" s="66">
        <v>1</v>
      </c>
      <c r="I21" s="66">
        <v>5</v>
      </c>
      <c r="J21" s="66">
        <v>4</v>
      </c>
      <c r="K21" s="66">
        <v>7</v>
      </c>
      <c r="L21" s="66">
        <v>4</v>
      </c>
      <c r="M21" s="66" t="s">
        <v>203</v>
      </c>
      <c r="N21" s="66" t="s">
        <v>203</v>
      </c>
      <c r="O21" s="66">
        <v>2</v>
      </c>
      <c r="P21" s="66" t="s">
        <v>203</v>
      </c>
      <c r="Q21" s="66">
        <v>22</v>
      </c>
      <c r="R21" s="66" t="s">
        <v>203</v>
      </c>
      <c r="S21" s="66">
        <v>18</v>
      </c>
      <c r="T21" s="66">
        <v>1</v>
      </c>
      <c r="U21" s="66" t="s">
        <v>203</v>
      </c>
      <c r="V21" s="66">
        <v>1</v>
      </c>
      <c r="W21" s="67" t="s">
        <v>203</v>
      </c>
      <c r="X21" s="18">
        <v>12</v>
      </c>
    </row>
    <row r="22" spans="1:24" ht="18.75" customHeight="1" x14ac:dyDescent="0.15">
      <c r="A22" s="14"/>
      <c r="B22" s="13"/>
      <c r="C22" s="13" t="s">
        <v>33</v>
      </c>
      <c r="D22" s="18">
        <v>13</v>
      </c>
      <c r="E22" s="66" t="s">
        <v>203</v>
      </c>
      <c r="F22" s="66" t="s">
        <v>203</v>
      </c>
      <c r="G22" s="66" t="s">
        <v>203</v>
      </c>
      <c r="H22" s="66" t="s">
        <v>203</v>
      </c>
      <c r="I22" s="66" t="s">
        <v>203</v>
      </c>
      <c r="J22" s="66" t="s">
        <v>203</v>
      </c>
      <c r="K22" s="66" t="s">
        <v>203</v>
      </c>
      <c r="L22" s="66" t="s">
        <v>203</v>
      </c>
      <c r="M22" s="66">
        <v>2</v>
      </c>
      <c r="N22" s="66" t="s">
        <v>203</v>
      </c>
      <c r="O22" s="66">
        <v>3</v>
      </c>
      <c r="P22" s="66">
        <v>1</v>
      </c>
      <c r="Q22" s="66">
        <v>2</v>
      </c>
      <c r="R22" s="66">
        <v>1</v>
      </c>
      <c r="S22" s="66" t="s">
        <v>203</v>
      </c>
      <c r="T22" s="66" t="s">
        <v>203</v>
      </c>
      <c r="U22" s="66" t="s">
        <v>203</v>
      </c>
      <c r="V22" s="66">
        <v>1</v>
      </c>
      <c r="W22" s="67" t="s">
        <v>203</v>
      </c>
      <c r="X22" s="18">
        <v>13</v>
      </c>
    </row>
    <row r="23" spans="1:24" ht="18.75" customHeight="1" x14ac:dyDescent="0.15">
      <c r="A23" s="14"/>
      <c r="B23" s="13"/>
      <c r="C23" s="13" t="s">
        <v>34</v>
      </c>
      <c r="D23" s="18">
        <v>14</v>
      </c>
      <c r="E23" s="66" t="s">
        <v>203</v>
      </c>
      <c r="F23" s="66" t="s">
        <v>203</v>
      </c>
      <c r="G23" s="66">
        <v>1</v>
      </c>
      <c r="H23" s="66" t="s">
        <v>203</v>
      </c>
      <c r="I23" s="66" t="s">
        <v>203</v>
      </c>
      <c r="J23" s="66" t="s">
        <v>203</v>
      </c>
      <c r="K23" s="66" t="s">
        <v>203</v>
      </c>
      <c r="L23" s="66" t="s">
        <v>203</v>
      </c>
      <c r="M23" s="66" t="s">
        <v>203</v>
      </c>
      <c r="N23" s="66" t="s">
        <v>203</v>
      </c>
      <c r="O23" s="66" t="s">
        <v>203</v>
      </c>
      <c r="P23" s="66" t="s">
        <v>203</v>
      </c>
      <c r="Q23" s="66">
        <v>2</v>
      </c>
      <c r="R23" s="66" t="s">
        <v>203</v>
      </c>
      <c r="S23" s="66" t="s">
        <v>203</v>
      </c>
      <c r="T23" s="66" t="s">
        <v>203</v>
      </c>
      <c r="U23" s="66" t="s">
        <v>203</v>
      </c>
      <c r="V23" s="66" t="s">
        <v>203</v>
      </c>
      <c r="W23" s="67" t="s">
        <v>203</v>
      </c>
      <c r="X23" s="18">
        <v>14</v>
      </c>
    </row>
    <row r="24" spans="1:24" ht="18.75" customHeight="1" x14ac:dyDescent="0.15">
      <c r="A24" s="14"/>
      <c r="B24" s="13"/>
      <c r="C24" s="13" t="s">
        <v>35</v>
      </c>
      <c r="D24" s="18">
        <v>15</v>
      </c>
      <c r="E24" s="66" t="s">
        <v>203</v>
      </c>
      <c r="F24" s="66">
        <v>1</v>
      </c>
      <c r="G24" s="66">
        <v>12</v>
      </c>
      <c r="H24" s="66">
        <v>12</v>
      </c>
      <c r="I24" s="66" t="s">
        <v>203</v>
      </c>
      <c r="J24" s="66" t="s">
        <v>203</v>
      </c>
      <c r="K24" s="66" t="s">
        <v>203</v>
      </c>
      <c r="L24" s="66" t="s">
        <v>203</v>
      </c>
      <c r="M24" s="66" t="s">
        <v>203</v>
      </c>
      <c r="N24" s="66" t="s">
        <v>203</v>
      </c>
      <c r="O24" s="66" t="s">
        <v>203</v>
      </c>
      <c r="P24" s="66" t="s">
        <v>203</v>
      </c>
      <c r="Q24" s="66" t="s">
        <v>203</v>
      </c>
      <c r="R24" s="66" t="s">
        <v>203</v>
      </c>
      <c r="S24" s="66" t="s">
        <v>203</v>
      </c>
      <c r="T24" s="66" t="s">
        <v>203</v>
      </c>
      <c r="U24" s="66" t="s">
        <v>203</v>
      </c>
      <c r="V24" s="66" t="s">
        <v>203</v>
      </c>
      <c r="W24" s="67" t="s">
        <v>203</v>
      </c>
      <c r="X24" s="18">
        <v>15</v>
      </c>
    </row>
    <row r="25" spans="1:24" ht="18.75" customHeight="1" x14ac:dyDescent="0.15">
      <c r="A25" s="14"/>
      <c r="B25" s="13" t="s">
        <v>36</v>
      </c>
      <c r="C25" s="13"/>
      <c r="D25" s="18">
        <v>16</v>
      </c>
      <c r="E25" s="66" t="s">
        <v>203</v>
      </c>
      <c r="F25" s="66">
        <v>15</v>
      </c>
      <c r="G25" s="66">
        <v>18</v>
      </c>
      <c r="H25" s="66">
        <v>17</v>
      </c>
      <c r="I25" s="66" t="s">
        <v>203</v>
      </c>
      <c r="J25" s="66" t="s">
        <v>203</v>
      </c>
      <c r="K25" s="66" t="s">
        <v>203</v>
      </c>
      <c r="L25" s="66" t="s">
        <v>203</v>
      </c>
      <c r="M25" s="66" t="s">
        <v>203</v>
      </c>
      <c r="N25" s="66" t="s">
        <v>203</v>
      </c>
      <c r="O25" s="66" t="s">
        <v>203</v>
      </c>
      <c r="P25" s="66" t="s">
        <v>203</v>
      </c>
      <c r="Q25" s="66">
        <v>6</v>
      </c>
      <c r="R25" s="66">
        <v>9</v>
      </c>
      <c r="S25" s="66">
        <v>7</v>
      </c>
      <c r="T25" s="66" t="s">
        <v>203</v>
      </c>
      <c r="U25" s="66" t="s">
        <v>203</v>
      </c>
      <c r="V25" s="66">
        <v>3</v>
      </c>
      <c r="W25" s="67" t="s">
        <v>203</v>
      </c>
      <c r="X25" s="18">
        <v>16</v>
      </c>
    </row>
    <row r="26" spans="1:24" ht="18.75" customHeight="1" x14ac:dyDescent="0.15">
      <c r="A26" s="14"/>
      <c r="B26" s="13"/>
      <c r="C26" s="13" t="s">
        <v>37</v>
      </c>
      <c r="D26" s="18">
        <v>17</v>
      </c>
      <c r="E26" s="66" t="s">
        <v>203</v>
      </c>
      <c r="F26" s="66">
        <v>6</v>
      </c>
      <c r="G26" s="66">
        <v>8</v>
      </c>
      <c r="H26" s="66">
        <v>2</v>
      </c>
      <c r="I26" s="66" t="s">
        <v>203</v>
      </c>
      <c r="J26" s="66" t="s">
        <v>203</v>
      </c>
      <c r="K26" s="66" t="s">
        <v>203</v>
      </c>
      <c r="L26" s="66" t="s">
        <v>203</v>
      </c>
      <c r="M26" s="66" t="s">
        <v>203</v>
      </c>
      <c r="N26" s="66" t="s">
        <v>203</v>
      </c>
      <c r="O26" s="66" t="s">
        <v>203</v>
      </c>
      <c r="P26" s="66" t="s">
        <v>203</v>
      </c>
      <c r="Q26" s="66" t="s">
        <v>203</v>
      </c>
      <c r="R26" s="66" t="s">
        <v>203</v>
      </c>
      <c r="S26" s="66">
        <v>1</v>
      </c>
      <c r="T26" s="66" t="s">
        <v>203</v>
      </c>
      <c r="U26" s="66" t="s">
        <v>203</v>
      </c>
      <c r="V26" s="66">
        <v>1</v>
      </c>
      <c r="W26" s="67" t="s">
        <v>203</v>
      </c>
      <c r="X26" s="18">
        <v>17</v>
      </c>
    </row>
    <row r="27" spans="1:24" ht="18.75" customHeight="1" x14ac:dyDescent="0.15">
      <c r="A27" s="14"/>
      <c r="B27" s="13"/>
      <c r="C27" s="13" t="s">
        <v>38</v>
      </c>
      <c r="D27" s="18">
        <v>18</v>
      </c>
      <c r="E27" s="66" t="s">
        <v>203</v>
      </c>
      <c r="F27" s="66" t="s">
        <v>203</v>
      </c>
      <c r="G27" s="66" t="s">
        <v>203</v>
      </c>
      <c r="H27" s="66" t="s">
        <v>203</v>
      </c>
      <c r="I27" s="66" t="s">
        <v>203</v>
      </c>
      <c r="J27" s="66" t="s">
        <v>203</v>
      </c>
      <c r="K27" s="66" t="s">
        <v>203</v>
      </c>
      <c r="L27" s="66" t="s">
        <v>203</v>
      </c>
      <c r="M27" s="66" t="s">
        <v>203</v>
      </c>
      <c r="N27" s="66" t="s">
        <v>203</v>
      </c>
      <c r="O27" s="66" t="s">
        <v>203</v>
      </c>
      <c r="P27" s="66" t="s">
        <v>203</v>
      </c>
      <c r="Q27" s="66">
        <v>1</v>
      </c>
      <c r="R27" s="66" t="s">
        <v>203</v>
      </c>
      <c r="S27" s="66">
        <v>4</v>
      </c>
      <c r="T27" s="66" t="s">
        <v>203</v>
      </c>
      <c r="U27" s="66" t="s">
        <v>203</v>
      </c>
      <c r="V27" s="66" t="s">
        <v>203</v>
      </c>
      <c r="W27" s="67" t="s">
        <v>203</v>
      </c>
      <c r="X27" s="18">
        <v>18</v>
      </c>
    </row>
    <row r="28" spans="1:24" ht="18.75" customHeight="1" x14ac:dyDescent="0.15">
      <c r="A28" s="14"/>
      <c r="B28" s="13"/>
      <c r="C28" s="13" t="s">
        <v>39</v>
      </c>
      <c r="D28" s="18">
        <v>19</v>
      </c>
      <c r="E28" s="66" t="s">
        <v>203</v>
      </c>
      <c r="F28" s="66">
        <v>9</v>
      </c>
      <c r="G28" s="66">
        <v>10</v>
      </c>
      <c r="H28" s="66">
        <v>15</v>
      </c>
      <c r="I28" s="66" t="s">
        <v>203</v>
      </c>
      <c r="J28" s="66" t="s">
        <v>203</v>
      </c>
      <c r="K28" s="66" t="s">
        <v>203</v>
      </c>
      <c r="L28" s="66" t="s">
        <v>203</v>
      </c>
      <c r="M28" s="66" t="s">
        <v>203</v>
      </c>
      <c r="N28" s="66" t="s">
        <v>203</v>
      </c>
      <c r="O28" s="66" t="s">
        <v>203</v>
      </c>
      <c r="P28" s="66" t="s">
        <v>203</v>
      </c>
      <c r="Q28" s="66">
        <v>5</v>
      </c>
      <c r="R28" s="66">
        <v>9</v>
      </c>
      <c r="S28" s="66">
        <v>2</v>
      </c>
      <c r="T28" s="66" t="s">
        <v>203</v>
      </c>
      <c r="U28" s="66" t="s">
        <v>203</v>
      </c>
      <c r="V28" s="66">
        <v>2</v>
      </c>
      <c r="W28" s="67" t="s">
        <v>203</v>
      </c>
      <c r="X28" s="18">
        <v>19</v>
      </c>
    </row>
    <row r="29" spans="1:24" ht="18.75" customHeight="1" x14ac:dyDescent="0.15">
      <c r="A29" s="14"/>
      <c r="B29" s="13" t="s">
        <v>40</v>
      </c>
      <c r="C29" s="13"/>
      <c r="D29" s="18">
        <v>20</v>
      </c>
      <c r="E29" s="66">
        <v>5</v>
      </c>
      <c r="F29" s="66">
        <v>3</v>
      </c>
      <c r="G29" s="66">
        <v>1</v>
      </c>
      <c r="H29" s="66">
        <v>3</v>
      </c>
      <c r="I29" s="66" t="s">
        <v>203</v>
      </c>
      <c r="J29" s="66" t="s">
        <v>203</v>
      </c>
      <c r="K29" s="66" t="s">
        <v>203</v>
      </c>
      <c r="L29" s="66" t="s">
        <v>203</v>
      </c>
      <c r="M29" s="66" t="s">
        <v>203</v>
      </c>
      <c r="N29" s="66" t="s">
        <v>203</v>
      </c>
      <c r="O29" s="66" t="s">
        <v>203</v>
      </c>
      <c r="P29" s="66" t="s">
        <v>203</v>
      </c>
      <c r="Q29" s="66" t="s">
        <v>203</v>
      </c>
      <c r="R29" s="66" t="s">
        <v>203</v>
      </c>
      <c r="S29" s="66">
        <v>19</v>
      </c>
      <c r="T29" s="66">
        <v>2</v>
      </c>
      <c r="U29" s="66" t="s">
        <v>203</v>
      </c>
      <c r="V29" s="66" t="s">
        <v>203</v>
      </c>
      <c r="W29" s="67" t="s">
        <v>203</v>
      </c>
      <c r="X29" s="18">
        <v>20</v>
      </c>
    </row>
    <row r="30" spans="1:24" ht="18.75" customHeight="1" x14ac:dyDescent="0.15">
      <c r="A30" s="14"/>
      <c r="B30" s="13"/>
      <c r="C30" s="13" t="s">
        <v>41</v>
      </c>
      <c r="D30" s="18">
        <v>21</v>
      </c>
      <c r="E30" s="66" t="s">
        <v>203</v>
      </c>
      <c r="F30" s="66">
        <v>1</v>
      </c>
      <c r="G30" s="66">
        <v>1</v>
      </c>
      <c r="H30" s="66" t="s">
        <v>203</v>
      </c>
      <c r="I30" s="66" t="s">
        <v>203</v>
      </c>
      <c r="J30" s="66" t="s">
        <v>203</v>
      </c>
      <c r="K30" s="66" t="s">
        <v>203</v>
      </c>
      <c r="L30" s="66" t="s">
        <v>203</v>
      </c>
      <c r="M30" s="66" t="s">
        <v>203</v>
      </c>
      <c r="N30" s="66" t="s">
        <v>203</v>
      </c>
      <c r="O30" s="66" t="s">
        <v>203</v>
      </c>
      <c r="P30" s="66" t="s">
        <v>203</v>
      </c>
      <c r="Q30" s="66" t="s">
        <v>203</v>
      </c>
      <c r="R30" s="66" t="s">
        <v>203</v>
      </c>
      <c r="S30" s="66">
        <v>2</v>
      </c>
      <c r="T30" s="66" t="s">
        <v>203</v>
      </c>
      <c r="U30" s="66" t="s">
        <v>203</v>
      </c>
      <c r="V30" s="66" t="s">
        <v>203</v>
      </c>
      <c r="W30" s="67" t="s">
        <v>203</v>
      </c>
      <c r="X30" s="18">
        <v>21</v>
      </c>
    </row>
    <row r="31" spans="1:24" ht="18.75" customHeight="1" x14ac:dyDescent="0.15">
      <c r="A31" s="14"/>
      <c r="B31" s="13"/>
      <c r="C31" s="13" t="s">
        <v>42</v>
      </c>
      <c r="D31" s="18">
        <v>22</v>
      </c>
      <c r="E31" s="66" t="s">
        <v>203</v>
      </c>
      <c r="F31" s="66">
        <v>1</v>
      </c>
      <c r="G31" s="66" t="s">
        <v>203</v>
      </c>
      <c r="H31" s="66" t="s">
        <v>203</v>
      </c>
      <c r="I31" s="66" t="s">
        <v>203</v>
      </c>
      <c r="J31" s="66" t="s">
        <v>203</v>
      </c>
      <c r="K31" s="66" t="s">
        <v>203</v>
      </c>
      <c r="L31" s="66" t="s">
        <v>203</v>
      </c>
      <c r="M31" s="66" t="s">
        <v>203</v>
      </c>
      <c r="N31" s="66" t="s">
        <v>203</v>
      </c>
      <c r="O31" s="66" t="s">
        <v>203</v>
      </c>
      <c r="P31" s="66" t="s">
        <v>203</v>
      </c>
      <c r="Q31" s="66" t="s">
        <v>203</v>
      </c>
      <c r="R31" s="66" t="s">
        <v>203</v>
      </c>
      <c r="S31" s="66">
        <v>2</v>
      </c>
      <c r="T31" s="66" t="s">
        <v>203</v>
      </c>
      <c r="U31" s="66" t="s">
        <v>203</v>
      </c>
      <c r="V31" s="66" t="s">
        <v>203</v>
      </c>
      <c r="W31" s="67" t="s">
        <v>203</v>
      </c>
      <c r="X31" s="18">
        <v>22</v>
      </c>
    </row>
    <row r="32" spans="1:24" ht="18.75" customHeight="1" x14ac:dyDescent="0.15">
      <c r="A32" s="14"/>
      <c r="B32" s="13"/>
      <c r="C32" s="13" t="s">
        <v>43</v>
      </c>
      <c r="D32" s="18">
        <v>23</v>
      </c>
      <c r="E32" s="66" t="s">
        <v>203</v>
      </c>
      <c r="F32" s="66" t="s">
        <v>203</v>
      </c>
      <c r="G32" s="66" t="s">
        <v>203</v>
      </c>
      <c r="H32" s="66" t="s">
        <v>203</v>
      </c>
      <c r="I32" s="66" t="s">
        <v>203</v>
      </c>
      <c r="J32" s="66" t="s">
        <v>203</v>
      </c>
      <c r="K32" s="66" t="s">
        <v>203</v>
      </c>
      <c r="L32" s="66" t="s">
        <v>203</v>
      </c>
      <c r="M32" s="66" t="s">
        <v>203</v>
      </c>
      <c r="N32" s="66" t="s">
        <v>203</v>
      </c>
      <c r="O32" s="66" t="s">
        <v>203</v>
      </c>
      <c r="P32" s="66" t="s">
        <v>203</v>
      </c>
      <c r="Q32" s="66" t="s">
        <v>203</v>
      </c>
      <c r="R32" s="66" t="s">
        <v>203</v>
      </c>
      <c r="S32" s="66">
        <v>4</v>
      </c>
      <c r="T32" s="66">
        <v>2</v>
      </c>
      <c r="U32" s="66" t="s">
        <v>203</v>
      </c>
      <c r="V32" s="66" t="s">
        <v>203</v>
      </c>
      <c r="W32" s="67" t="s">
        <v>203</v>
      </c>
      <c r="X32" s="18">
        <v>23</v>
      </c>
    </row>
    <row r="33" spans="1:24" ht="18.75" customHeight="1" x14ac:dyDescent="0.15">
      <c r="A33" s="14"/>
      <c r="B33" s="13"/>
      <c r="C33" s="13" t="s">
        <v>44</v>
      </c>
      <c r="D33" s="18">
        <v>24</v>
      </c>
      <c r="E33" s="66">
        <v>2</v>
      </c>
      <c r="F33" s="66" t="s">
        <v>203</v>
      </c>
      <c r="G33" s="66" t="s">
        <v>203</v>
      </c>
      <c r="H33" s="66">
        <v>2</v>
      </c>
      <c r="I33" s="66" t="s">
        <v>203</v>
      </c>
      <c r="J33" s="66" t="s">
        <v>203</v>
      </c>
      <c r="K33" s="66" t="s">
        <v>203</v>
      </c>
      <c r="L33" s="66" t="s">
        <v>203</v>
      </c>
      <c r="M33" s="66" t="s">
        <v>203</v>
      </c>
      <c r="N33" s="66" t="s">
        <v>203</v>
      </c>
      <c r="O33" s="66" t="s">
        <v>203</v>
      </c>
      <c r="P33" s="66" t="s">
        <v>203</v>
      </c>
      <c r="Q33" s="66" t="s">
        <v>203</v>
      </c>
      <c r="R33" s="66" t="s">
        <v>203</v>
      </c>
      <c r="S33" s="66">
        <v>2</v>
      </c>
      <c r="T33" s="66" t="s">
        <v>203</v>
      </c>
      <c r="U33" s="66" t="s">
        <v>203</v>
      </c>
      <c r="V33" s="66" t="s">
        <v>203</v>
      </c>
      <c r="W33" s="67" t="s">
        <v>203</v>
      </c>
      <c r="X33" s="18">
        <v>24</v>
      </c>
    </row>
    <row r="34" spans="1:24" ht="18.75" customHeight="1" x14ac:dyDescent="0.15">
      <c r="A34" s="14"/>
      <c r="B34" s="13"/>
      <c r="C34" s="13" t="s">
        <v>45</v>
      </c>
      <c r="D34" s="18">
        <v>25</v>
      </c>
      <c r="E34" s="66" t="s">
        <v>203</v>
      </c>
      <c r="F34" s="66" t="s">
        <v>203</v>
      </c>
      <c r="G34" s="66" t="s">
        <v>203</v>
      </c>
      <c r="H34" s="66">
        <v>1</v>
      </c>
      <c r="I34" s="66" t="s">
        <v>203</v>
      </c>
      <c r="J34" s="66" t="s">
        <v>203</v>
      </c>
      <c r="K34" s="66" t="s">
        <v>203</v>
      </c>
      <c r="L34" s="66" t="s">
        <v>203</v>
      </c>
      <c r="M34" s="66" t="s">
        <v>203</v>
      </c>
      <c r="N34" s="66" t="s">
        <v>203</v>
      </c>
      <c r="O34" s="66" t="s">
        <v>203</v>
      </c>
      <c r="P34" s="66" t="s">
        <v>203</v>
      </c>
      <c r="Q34" s="66" t="s">
        <v>203</v>
      </c>
      <c r="R34" s="66" t="s">
        <v>203</v>
      </c>
      <c r="S34" s="66">
        <v>1</v>
      </c>
      <c r="T34" s="66" t="s">
        <v>203</v>
      </c>
      <c r="U34" s="66" t="s">
        <v>203</v>
      </c>
      <c r="V34" s="66" t="s">
        <v>203</v>
      </c>
      <c r="W34" s="67" t="s">
        <v>203</v>
      </c>
      <c r="X34" s="18">
        <v>25</v>
      </c>
    </row>
    <row r="35" spans="1:24" ht="18.75" customHeight="1" x14ac:dyDescent="0.15">
      <c r="A35" s="14"/>
      <c r="B35" s="13"/>
      <c r="C35" s="13" t="s">
        <v>46</v>
      </c>
      <c r="D35" s="18">
        <v>26</v>
      </c>
      <c r="E35" s="66">
        <v>3</v>
      </c>
      <c r="F35" s="66">
        <v>1</v>
      </c>
      <c r="G35" s="66" t="s">
        <v>203</v>
      </c>
      <c r="H35" s="66" t="s">
        <v>203</v>
      </c>
      <c r="I35" s="66" t="s">
        <v>203</v>
      </c>
      <c r="J35" s="66" t="s">
        <v>203</v>
      </c>
      <c r="K35" s="66" t="s">
        <v>203</v>
      </c>
      <c r="L35" s="66" t="s">
        <v>203</v>
      </c>
      <c r="M35" s="66" t="s">
        <v>203</v>
      </c>
      <c r="N35" s="66" t="s">
        <v>203</v>
      </c>
      <c r="O35" s="66" t="s">
        <v>203</v>
      </c>
      <c r="P35" s="66" t="s">
        <v>203</v>
      </c>
      <c r="Q35" s="66" t="s">
        <v>203</v>
      </c>
      <c r="R35" s="66" t="s">
        <v>203</v>
      </c>
      <c r="S35" s="66">
        <v>8</v>
      </c>
      <c r="T35" s="66" t="s">
        <v>203</v>
      </c>
      <c r="U35" s="66" t="s">
        <v>203</v>
      </c>
      <c r="V35" s="66" t="s">
        <v>203</v>
      </c>
      <c r="W35" s="67" t="s">
        <v>203</v>
      </c>
      <c r="X35" s="18">
        <v>26</v>
      </c>
    </row>
    <row r="36" spans="1:24" ht="18.75" customHeight="1" x14ac:dyDescent="0.15">
      <c r="A36" s="14"/>
      <c r="B36" s="13" t="s">
        <v>47</v>
      </c>
      <c r="C36" s="13"/>
      <c r="D36" s="18">
        <v>27</v>
      </c>
      <c r="E36" s="66" t="s">
        <v>203</v>
      </c>
      <c r="F36" s="66">
        <v>5</v>
      </c>
      <c r="G36" s="66">
        <v>5</v>
      </c>
      <c r="H36" s="66">
        <v>1</v>
      </c>
      <c r="I36" s="66" t="s">
        <v>203</v>
      </c>
      <c r="J36" s="66" t="s">
        <v>203</v>
      </c>
      <c r="K36" s="66" t="s">
        <v>203</v>
      </c>
      <c r="L36" s="66" t="s">
        <v>203</v>
      </c>
      <c r="M36" s="66" t="s">
        <v>203</v>
      </c>
      <c r="N36" s="66" t="s">
        <v>203</v>
      </c>
      <c r="O36" s="66" t="s">
        <v>203</v>
      </c>
      <c r="P36" s="66" t="s">
        <v>203</v>
      </c>
      <c r="Q36" s="66" t="s">
        <v>203</v>
      </c>
      <c r="R36" s="66" t="s">
        <v>203</v>
      </c>
      <c r="S36" s="66" t="s">
        <v>203</v>
      </c>
      <c r="T36" s="66">
        <v>7</v>
      </c>
      <c r="U36" s="66">
        <v>2</v>
      </c>
      <c r="V36" s="66">
        <v>7</v>
      </c>
      <c r="W36" s="67" t="s">
        <v>203</v>
      </c>
      <c r="X36" s="18">
        <v>27</v>
      </c>
    </row>
    <row r="37" spans="1:24" ht="18.75" customHeight="1" x14ac:dyDescent="0.15">
      <c r="A37" s="14"/>
      <c r="B37" s="13"/>
      <c r="C37" s="13" t="s">
        <v>48</v>
      </c>
      <c r="D37" s="18">
        <v>28</v>
      </c>
      <c r="E37" s="66" t="s">
        <v>203</v>
      </c>
      <c r="F37" s="66">
        <v>5</v>
      </c>
      <c r="G37" s="66">
        <v>5</v>
      </c>
      <c r="H37" s="66" t="s">
        <v>203</v>
      </c>
      <c r="I37" s="66" t="s">
        <v>203</v>
      </c>
      <c r="J37" s="66" t="s">
        <v>203</v>
      </c>
      <c r="K37" s="66" t="s">
        <v>203</v>
      </c>
      <c r="L37" s="66" t="s">
        <v>203</v>
      </c>
      <c r="M37" s="66" t="s">
        <v>203</v>
      </c>
      <c r="N37" s="66" t="s">
        <v>203</v>
      </c>
      <c r="O37" s="66" t="s">
        <v>203</v>
      </c>
      <c r="P37" s="66" t="s">
        <v>203</v>
      </c>
      <c r="Q37" s="66" t="s">
        <v>203</v>
      </c>
      <c r="R37" s="66" t="s">
        <v>203</v>
      </c>
      <c r="S37" s="66" t="s">
        <v>203</v>
      </c>
      <c r="T37" s="66" t="s">
        <v>203</v>
      </c>
      <c r="U37" s="66" t="s">
        <v>203</v>
      </c>
      <c r="V37" s="66" t="s">
        <v>203</v>
      </c>
      <c r="W37" s="67" t="s">
        <v>203</v>
      </c>
      <c r="X37" s="18">
        <v>28</v>
      </c>
    </row>
    <row r="38" spans="1:24" ht="18.75" customHeight="1" x14ac:dyDescent="0.15">
      <c r="A38" s="14"/>
      <c r="B38" s="13"/>
      <c r="C38" s="13" t="s">
        <v>49</v>
      </c>
      <c r="D38" s="18">
        <v>29</v>
      </c>
      <c r="E38" s="66" t="s">
        <v>203</v>
      </c>
      <c r="F38" s="66" t="s">
        <v>203</v>
      </c>
      <c r="G38" s="66" t="s">
        <v>203</v>
      </c>
      <c r="H38" s="66">
        <v>1</v>
      </c>
      <c r="I38" s="66" t="s">
        <v>203</v>
      </c>
      <c r="J38" s="66" t="s">
        <v>203</v>
      </c>
      <c r="K38" s="66" t="s">
        <v>203</v>
      </c>
      <c r="L38" s="66" t="s">
        <v>203</v>
      </c>
      <c r="M38" s="66" t="s">
        <v>203</v>
      </c>
      <c r="N38" s="66" t="s">
        <v>203</v>
      </c>
      <c r="O38" s="66" t="s">
        <v>203</v>
      </c>
      <c r="P38" s="66" t="s">
        <v>203</v>
      </c>
      <c r="Q38" s="66" t="s">
        <v>203</v>
      </c>
      <c r="R38" s="66" t="s">
        <v>203</v>
      </c>
      <c r="S38" s="66" t="s">
        <v>203</v>
      </c>
      <c r="T38" s="66" t="s">
        <v>203</v>
      </c>
      <c r="U38" s="66" t="s">
        <v>203</v>
      </c>
      <c r="V38" s="66">
        <v>2</v>
      </c>
      <c r="W38" s="67" t="s">
        <v>203</v>
      </c>
      <c r="X38" s="18">
        <v>29</v>
      </c>
    </row>
    <row r="39" spans="1:24" ht="18.75" customHeight="1" x14ac:dyDescent="0.15">
      <c r="A39" s="14"/>
      <c r="B39" s="13"/>
      <c r="C39" s="13" t="s">
        <v>50</v>
      </c>
      <c r="D39" s="18">
        <v>30</v>
      </c>
      <c r="E39" s="66" t="s">
        <v>204</v>
      </c>
      <c r="F39" s="66" t="s">
        <v>204</v>
      </c>
      <c r="G39" s="66" t="s">
        <v>204</v>
      </c>
      <c r="H39" s="66" t="s">
        <v>204</v>
      </c>
      <c r="I39" s="66" t="s">
        <v>204</v>
      </c>
      <c r="J39" s="66" t="s">
        <v>204</v>
      </c>
      <c r="K39" s="66" t="s">
        <v>204</v>
      </c>
      <c r="L39" s="66" t="s">
        <v>204</v>
      </c>
      <c r="M39" s="66" t="s">
        <v>204</v>
      </c>
      <c r="N39" s="66" t="s">
        <v>204</v>
      </c>
      <c r="O39" s="66" t="s">
        <v>204</v>
      </c>
      <c r="P39" s="66" t="s">
        <v>204</v>
      </c>
      <c r="Q39" s="66" t="s">
        <v>204</v>
      </c>
      <c r="R39" s="66" t="s">
        <v>204</v>
      </c>
      <c r="S39" s="66" t="s">
        <v>204</v>
      </c>
      <c r="T39" s="66" t="s">
        <v>204</v>
      </c>
      <c r="U39" s="66" t="s">
        <v>204</v>
      </c>
      <c r="V39" s="66" t="s">
        <v>204</v>
      </c>
      <c r="W39" s="67" t="s">
        <v>204</v>
      </c>
      <c r="X39" s="18">
        <v>30</v>
      </c>
    </row>
    <row r="40" spans="1:24" ht="18.75" customHeight="1" x14ac:dyDescent="0.15">
      <c r="A40" s="14"/>
      <c r="B40" s="13"/>
      <c r="C40" s="13" t="s">
        <v>51</v>
      </c>
      <c r="D40" s="18">
        <v>31</v>
      </c>
      <c r="E40" s="66" t="s">
        <v>204</v>
      </c>
      <c r="F40" s="66" t="s">
        <v>204</v>
      </c>
      <c r="G40" s="66" t="s">
        <v>204</v>
      </c>
      <c r="H40" s="66" t="s">
        <v>204</v>
      </c>
      <c r="I40" s="66" t="s">
        <v>204</v>
      </c>
      <c r="J40" s="66" t="s">
        <v>204</v>
      </c>
      <c r="K40" s="66" t="s">
        <v>204</v>
      </c>
      <c r="L40" s="66" t="s">
        <v>204</v>
      </c>
      <c r="M40" s="66" t="s">
        <v>204</v>
      </c>
      <c r="N40" s="66" t="s">
        <v>204</v>
      </c>
      <c r="O40" s="66" t="s">
        <v>204</v>
      </c>
      <c r="P40" s="66" t="s">
        <v>204</v>
      </c>
      <c r="Q40" s="66" t="s">
        <v>204</v>
      </c>
      <c r="R40" s="66" t="s">
        <v>204</v>
      </c>
      <c r="S40" s="66" t="s">
        <v>204</v>
      </c>
      <c r="T40" s="66" t="s">
        <v>204</v>
      </c>
      <c r="U40" s="66" t="s">
        <v>204</v>
      </c>
      <c r="V40" s="66" t="s">
        <v>204</v>
      </c>
      <c r="W40" s="67" t="s">
        <v>204</v>
      </c>
      <c r="X40" s="18">
        <v>31</v>
      </c>
    </row>
    <row r="41" spans="1:24" ht="18.75" customHeight="1" x14ac:dyDescent="0.15">
      <c r="A41" s="14"/>
      <c r="B41" s="13" t="s">
        <v>52</v>
      </c>
      <c r="C41" s="13"/>
      <c r="D41" s="18">
        <v>32</v>
      </c>
      <c r="E41" s="66" t="s">
        <v>203</v>
      </c>
      <c r="F41" s="66">
        <v>9</v>
      </c>
      <c r="G41" s="66">
        <v>4</v>
      </c>
      <c r="H41" s="66">
        <v>8</v>
      </c>
      <c r="I41" s="66" t="s">
        <v>203</v>
      </c>
      <c r="J41" s="66" t="s">
        <v>203</v>
      </c>
      <c r="K41" s="66" t="s">
        <v>203</v>
      </c>
      <c r="L41" s="66" t="s">
        <v>203</v>
      </c>
      <c r="M41" s="66" t="s">
        <v>203</v>
      </c>
      <c r="N41" s="66" t="s">
        <v>203</v>
      </c>
      <c r="O41" s="66">
        <v>2</v>
      </c>
      <c r="P41" s="66" t="s">
        <v>203</v>
      </c>
      <c r="Q41" s="66" t="s">
        <v>203</v>
      </c>
      <c r="R41" s="66" t="s">
        <v>203</v>
      </c>
      <c r="S41" s="66">
        <v>7</v>
      </c>
      <c r="T41" s="66" t="s">
        <v>203</v>
      </c>
      <c r="U41" s="66" t="s">
        <v>203</v>
      </c>
      <c r="V41" s="66">
        <v>2</v>
      </c>
      <c r="W41" s="67" t="s">
        <v>203</v>
      </c>
      <c r="X41" s="18">
        <v>32</v>
      </c>
    </row>
    <row r="42" spans="1:24" ht="18.75" customHeight="1" x14ac:dyDescent="0.15">
      <c r="A42" s="14"/>
      <c r="B42" s="13"/>
      <c r="C42" s="13" t="s">
        <v>53</v>
      </c>
      <c r="D42" s="18">
        <v>33</v>
      </c>
      <c r="E42" s="66" t="s">
        <v>203</v>
      </c>
      <c r="F42" s="66" t="s">
        <v>203</v>
      </c>
      <c r="G42" s="66" t="s">
        <v>203</v>
      </c>
      <c r="H42" s="66">
        <v>2</v>
      </c>
      <c r="I42" s="66" t="s">
        <v>203</v>
      </c>
      <c r="J42" s="66" t="s">
        <v>203</v>
      </c>
      <c r="K42" s="66" t="s">
        <v>203</v>
      </c>
      <c r="L42" s="66" t="s">
        <v>203</v>
      </c>
      <c r="M42" s="66" t="s">
        <v>203</v>
      </c>
      <c r="N42" s="66" t="s">
        <v>203</v>
      </c>
      <c r="O42" s="66">
        <v>2</v>
      </c>
      <c r="P42" s="66" t="s">
        <v>203</v>
      </c>
      <c r="Q42" s="66" t="s">
        <v>203</v>
      </c>
      <c r="R42" s="66" t="s">
        <v>203</v>
      </c>
      <c r="S42" s="66" t="s">
        <v>203</v>
      </c>
      <c r="T42" s="66" t="s">
        <v>203</v>
      </c>
      <c r="U42" s="66" t="s">
        <v>203</v>
      </c>
      <c r="V42" s="66" t="s">
        <v>203</v>
      </c>
      <c r="W42" s="67" t="s">
        <v>203</v>
      </c>
      <c r="X42" s="18">
        <v>33</v>
      </c>
    </row>
    <row r="43" spans="1:24" ht="18.75" customHeight="1" x14ac:dyDescent="0.15">
      <c r="A43" s="14"/>
      <c r="B43" s="13"/>
      <c r="C43" s="13" t="s">
        <v>54</v>
      </c>
      <c r="D43" s="18">
        <v>34</v>
      </c>
      <c r="E43" s="66" t="s">
        <v>203</v>
      </c>
      <c r="F43" s="66">
        <v>9</v>
      </c>
      <c r="G43" s="66">
        <v>4</v>
      </c>
      <c r="H43" s="66">
        <v>6</v>
      </c>
      <c r="I43" s="66" t="s">
        <v>203</v>
      </c>
      <c r="J43" s="66" t="s">
        <v>203</v>
      </c>
      <c r="K43" s="66" t="s">
        <v>203</v>
      </c>
      <c r="L43" s="66" t="s">
        <v>203</v>
      </c>
      <c r="M43" s="66" t="s">
        <v>203</v>
      </c>
      <c r="N43" s="66" t="s">
        <v>203</v>
      </c>
      <c r="O43" s="66" t="s">
        <v>203</v>
      </c>
      <c r="P43" s="66" t="s">
        <v>203</v>
      </c>
      <c r="Q43" s="66" t="s">
        <v>203</v>
      </c>
      <c r="R43" s="66" t="s">
        <v>203</v>
      </c>
      <c r="S43" s="66">
        <v>7</v>
      </c>
      <c r="T43" s="66" t="s">
        <v>203</v>
      </c>
      <c r="U43" s="66" t="s">
        <v>203</v>
      </c>
      <c r="V43" s="66">
        <v>2</v>
      </c>
      <c r="W43" s="67" t="s">
        <v>203</v>
      </c>
      <c r="X43" s="18">
        <v>34</v>
      </c>
    </row>
    <row r="44" spans="1:24" ht="18.75" customHeight="1" x14ac:dyDescent="0.15">
      <c r="A44" s="14"/>
      <c r="B44" s="13" t="s">
        <v>55</v>
      </c>
      <c r="C44" s="13"/>
      <c r="D44" s="18">
        <v>35</v>
      </c>
      <c r="E44" s="66" t="s">
        <v>203</v>
      </c>
      <c r="F44" s="66">
        <v>2</v>
      </c>
      <c r="G44" s="66">
        <v>5</v>
      </c>
      <c r="H44" s="66">
        <v>2</v>
      </c>
      <c r="I44" s="66" t="s">
        <v>203</v>
      </c>
      <c r="J44" s="66" t="s">
        <v>203</v>
      </c>
      <c r="K44" s="66" t="s">
        <v>203</v>
      </c>
      <c r="L44" s="66" t="s">
        <v>203</v>
      </c>
      <c r="M44" s="66" t="s">
        <v>203</v>
      </c>
      <c r="N44" s="66" t="s">
        <v>203</v>
      </c>
      <c r="O44" s="66" t="s">
        <v>203</v>
      </c>
      <c r="P44" s="66" t="s">
        <v>203</v>
      </c>
      <c r="Q44" s="66" t="s">
        <v>203</v>
      </c>
      <c r="R44" s="66" t="s">
        <v>203</v>
      </c>
      <c r="S44" s="66" t="s">
        <v>203</v>
      </c>
      <c r="T44" s="66" t="s">
        <v>203</v>
      </c>
      <c r="U44" s="66" t="s">
        <v>203</v>
      </c>
      <c r="V44" s="66" t="s">
        <v>203</v>
      </c>
      <c r="W44" s="67" t="s">
        <v>203</v>
      </c>
      <c r="X44" s="18">
        <v>35</v>
      </c>
    </row>
    <row r="45" spans="1:24" ht="18.75" customHeight="1" x14ac:dyDescent="0.15">
      <c r="A45" s="19"/>
      <c r="B45" s="20"/>
      <c r="C45" s="20" t="s">
        <v>56</v>
      </c>
      <c r="D45" s="25">
        <v>36</v>
      </c>
      <c r="E45" s="68" t="s">
        <v>203</v>
      </c>
      <c r="F45" s="68">
        <v>2</v>
      </c>
      <c r="G45" s="68">
        <v>5</v>
      </c>
      <c r="H45" s="68">
        <v>2</v>
      </c>
      <c r="I45" s="68" t="s">
        <v>203</v>
      </c>
      <c r="J45" s="68" t="s">
        <v>203</v>
      </c>
      <c r="K45" s="68" t="s">
        <v>203</v>
      </c>
      <c r="L45" s="68" t="s">
        <v>203</v>
      </c>
      <c r="M45" s="68" t="s">
        <v>203</v>
      </c>
      <c r="N45" s="68" t="s">
        <v>203</v>
      </c>
      <c r="O45" s="68" t="s">
        <v>203</v>
      </c>
      <c r="P45" s="68" t="s">
        <v>203</v>
      </c>
      <c r="Q45" s="68" t="s">
        <v>203</v>
      </c>
      <c r="R45" s="68" t="s">
        <v>203</v>
      </c>
      <c r="S45" s="68" t="s">
        <v>203</v>
      </c>
      <c r="T45" s="68" t="s">
        <v>203</v>
      </c>
      <c r="U45" s="68" t="s">
        <v>203</v>
      </c>
      <c r="V45" s="68" t="s">
        <v>203</v>
      </c>
      <c r="W45" s="69" t="s">
        <v>203</v>
      </c>
      <c r="X45" s="25">
        <v>36</v>
      </c>
    </row>
  </sheetData>
  <mergeCells count="21">
    <mergeCell ref="T6:T9"/>
    <mergeCell ref="U6:U9"/>
    <mergeCell ref="W6:W9"/>
    <mergeCell ref="K6:K9"/>
    <mergeCell ref="X6:X9"/>
    <mergeCell ref="L6:L9"/>
    <mergeCell ref="M6:M9"/>
    <mergeCell ref="O6:O9"/>
    <mergeCell ref="P6:P9"/>
    <mergeCell ref="Q6:Q9"/>
    <mergeCell ref="S6:S9"/>
    <mergeCell ref="N6:N9"/>
    <mergeCell ref="R6:R9"/>
    <mergeCell ref="V6:V9"/>
    <mergeCell ref="A6:D9"/>
    <mergeCell ref="F6:F9"/>
    <mergeCell ref="G6:G9"/>
    <mergeCell ref="I6:I9"/>
    <mergeCell ref="J6:J9"/>
    <mergeCell ref="H6:H9"/>
    <mergeCell ref="E6:E9"/>
  </mergeCells>
  <phoneticPr fontId="2"/>
  <pageMargins left="0.70866141732283472" right="0.70866141732283472" top="0.59055118110236227" bottom="0.59055118110236227" header="0" footer="0.19685039370078741"/>
  <pageSetup paperSize="9" scale="85" firstPageNumber="100" fitToWidth="2" orientation="portrait" useFirstPageNumber="1" r:id="rId1"/>
  <headerFooter scaleWithDoc="0" alignWithMargins="0">
    <oddFooter>&amp;C&amp;"ＭＳ Ｐ明朝,標準"- &amp;P -</oddFooter>
    <evenFooter>&amp;C87</evenFooter>
    <firstFooter>&amp;C86</firstFooter>
  </headerFooter>
  <colBreaks count="1" manualBreakCount="1">
    <brk id="15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7"/>
  <sheetViews>
    <sheetView view="pageBreakPreview" zoomScaleNormal="100" workbookViewId="0">
      <selection activeCell="G59" sqref="G59"/>
    </sheetView>
  </sheetViews>
  <sheetFormatPr defaultRowHeight="13.5" x14ac:dyDescent="0.15"/>
  <cols>
    <col min="1" max="2" width="2" style="3" customWidth="1"/>
    <col min="3" max="3" width="10.625" style="3" customWidth="1"/>
    <col min="4" max="4" width="3" style="4" customWidth="1"/>
    <col min="5" max="6" width="9.375" style="3" customWidth="1"/>
    <col min="7" max="11" width="8.25" style="3" customWidth="1"/>
    <col min="12" max="12" width="8.375" style="3" customWidth="1"/>
    <col min="13" max="13" width="3" style="4" customWidth="1"/>
    <col min="14" max="16384" width="9" style="3"/>
  </cols>
  <sheetData>
    <row r="1" spans="1:15" s="1" customFormat="1" ht="15" customHeight="1" x14ac:dyDescent="0.15">
      <c r="D1" s="2"/>
      <c r="M1" s="2"/>
    </row>
    <row r="2" spans="1:15" s="1" customFormat="1" ht="15" customHeight="1" x14ac:dyDescent="0.15">
      <c r="D2" s="2"/>
      <c r="M2" s="2"/>
    </row>
    <row r="3" spans="1:15" s="1" customFormat="1" ht="15" customHeight="1" x14ac:dyDescent="0.15">
      <c r="A3" s="1" t="s">
        <v>166</v>
      </c>
      <c r="D3" s="2"/>
      <c r="M3" s="2"/>
    </row>
    <row r="4" spans="1:15" s="1" customFormat="1" ht="15" customHeight="1" x14ac:dyDescent="0.15">
      <c r="D4" s="2"/>
      <c r="E4" s="1" t="s">
        <v>0</v>
      </c>
      <c r="M4" s="2"/>
    </row>
    <row r="5" spans="1:15" ht="15" customHeight="1" x14ac:dyDescent="0.15">
      <c r="E5" s="3" t="s">
        <v>1</v>
      </c>
      <c r="L5" s="40"/>
      <c r="M5" s="40" t="s">
        <v>57</v>
      </c>
    </row>
    <row r="6" spans="1:15" ht="15" customHeight="1" x14ac:dyDescent="0.15">
      <c r="A6" s="117" t="s">
        <v>2</v>
      </c>
      <c r="B6" s="83"/>
      <c r="C6" s="83"/>
      <c r="D6" s="84"/>
      <c r="E6" s="233" t="s">
        <v>89</v>
      </c>
      <c r="F6" s="236" t="s">
        <v>78</v>
      </c>
      <c r="G6" s="245" t="s">
        <v>79</v>
      </c>
      <c r="H6" s="246"/>
      <c r="I6" s="246"/>
      <c r="J6" s="246"/>
      <c r="K6" s="49"/>
      <c r="L6" s="50"/>
      <c r="M6" s="87" t="s">
        <v>113</v>
      </c>
    </row>
    <row r="7" spans="1:15" ht="15" customHeight="1" x14ac:dyDescent="0.15">
      <c r="A7" s="118"/>
      <c r="B7" s="119"/>
      <c r="C7" s="119"/>
      <c r="D7" s="120"/>
      <c r="E7" s="234"/>
      <c r="F7" s="237"/>
      <c r="G7" s="239" t="s">
        <v>90</v>
      </c>
      <c r="H7" s="239" t="s">
        <v>91</v>
      </c>
      <c r="I7" s="239" t="s">
        <v>175</v>
      </c>
      <c r="J7" s="239" t="s">
        <v>92</v>
      </c>
      <c r="K7" s="239" t="s">
        <v>93</v>
      </c>
      <c r="L7" s="242" t="s">
        <v>94</v>
      </c>
      <c r="M7" s="88"/>
    </row>
    <row r="8" spans="1:15" ht="15" customHeight="1" x14ac:dyDescent="0.15">
      <c r="A8" s="118"/>
      <c r="B8" s="119"/>
      <c r="C8" s="119"/>
      <c r="D8" s="120"/>
      <c r="E8" s="234"/>
      <c r="F8" s="237"/>
      <c r="G8" s="240"/>
      <c r="H8" s="240"/>
      <c r="I8" s="240"/>
      <c r="J8" s="240"/>
      <c r="K8" s="240"/>
      <c r="L8" s="243"/>
      <c r="M8" s="88"/>
    </row>
    <row r="9" spans="1:15" ht="15" customHeight="1" x14ac:dyDescent="0.15">
      <c r="A9" s="118"/>
      <c r="B9" s="119"/>
      <c r="C9" s="119"/>
      <c r="D9" s="120"/>
      <c r="E9" s="235"/>
      <c r="F9" s="238"/>
      <c r="G9" s="241"/>
      <c r="H9" s="241"/>
      <c r="I9" s="241"/>
      <c r="J9" s="241"/>
      <c r="K9" s="241"/>
      <c r="L9" s="244"/>
      <c r="M9" s="89"/>
    </row>
    <row r="10" spans="1:15" ht="18" customHeight="1" x14ac:dyDescent="0.15">
      <c r="A10" s="7" t="s">
        <v>20</v>
      </c>
      <c r="B10" s="8"/>
      <c r="C10" s="8"/>
      <c r="D10" s="12">
        <v>1</v>
      </c>
      <c r="E10" s="16">
        <v>79067</v>
      </c>
      <c r="F10" s="16">
        <v>25655</v>
      </c>
      <c r="G10" s="16">
        <v>53412</v>
      </c>
      <c r="H10" s="16">
        <v>44176</v>
      </c>
      <c r="I10" s="16">
        <v>5929</v>
      </c>
      <c r="J10" s="16">
        <v>2473</v>
      </c>
      <c r="K10" s="16">
        <v>718</v>
      </c>
      <c r="L10" s="16">
        <v>116</v>
      </c>
      <c r="M10" s="12">
        <v>1</v>
      </c>
      <c r="N10" s="13"/>
      <c r="O10" s="13"/>
    </row>
    <row r="11" spans="1:15" ht="18" customHeight="1" x14ac:dyDescent="0.15">
      <c r="A11" s="14" t="s">
        <v>21</v>
      </c>
      <c r="B11" s="13"/>
      <c r="C11" s="13"/>
      <c r="D11" s="18">
        <v>2</v>
      </c>
      <c r="E11" s="16">
        <v>13197</v>
      </c>
      <c r="F11" s="16">
        <v>1876</v>
      </c>
      <c r="G11" s="16">
        <v>11321</v>
      </c>
      <c r="H11" s="16">
        <v>8760</v>
      </c>
      <c r="I11" s="16">
        <v>1509</v>
      </c>
      <c r="J11" s="16">
        <v>855</v>
      </c>
      <c r="K11" s="16">
        <v>172</v>
      </c>
      <c r="L11" s="16">
        <v>25</v>
      </c>
      <c r="M11" s="18">
        <v>2</v>
      </c>
      <c r="N11" s="13"/>
      <c r="O11" s="13"/>
    </row>
    <row r="12" spans="1:15" ht="18" customHeight="1" x14ac:dyDescent="0.15">
      <c r="A12" s="14" t="s">
        <v>22</v>
      </c>
      <c r="B12" s="13"/>
      <c r="C12" s="13"/>
      <c r="D12" s="18">
        <v>3</v>
      </c>
      <c r="E12" s="16">
        <v>872</v>
      </c>
      <c r="F12" s="16">
        <v>77</v>
      </c>
      <c r="G12" s="16">
        <v>795</v>
      </c>
      <c r="H12" s="16">
        <v>532</v>
      </c>
      <c r="I12" s="16">
        <v>173</v>
      </c>
      <c r="J12" s="16">
        <v>84</v>
      </c>
      <c r="K12" s="16">
        <v>6</v>
      </c>
      <c r="L12" s="16" t="s">
        <v>203</v>
      </c>
      <c r="M12" s="18">
        <v>3</v>
      </c>
      <c r="N12" s="13"/>
      <c r="O12" s="13"/>
    </row>
    <row r="13" spans="1:15" ht="18" customHeight="1" x14ac:dyDescent="0.15">
      <c r="A13" s="14"/>
      <c r="B13" s="13" t="s">
        <v>23</v>
      </c>
      <c r="C13" s="13"/>
      <c r="D13" s="18">
        <v>4</v>
      </c>
      <c r="E13" s="16">
        <v>83</v>
      </c>
      <c r="F13" s="16">
        <v>24</v>
      </c>
      <c r="G13" s="16">
        <v>59</v>
      </c>
      <c r="H13" s="16">
        <v>52</v>
      </c>
      <c r="I13" s="16">
        <v>3</v>
      </c>
      <c r="J13" s="16">
        <v>2</v>
      </c>
      <c r="K13" s="16">
        <v>2</v>
      </c>
      <c r="L13" s="16" t="s">
        <v>203</v>
      </c>
      <c r="M13" s="18">
        <v>4</v>
      </c>
      <c r="N13" s="13"/>
      <c r="O13" s="13"/>
    </row>
    <row r="14" spans="1:15" ht="18" customHeight="1" x14ac:dyDescent="0.15">
      <c r="A14" s="14"/>
      <c r="B14" s="13"/>
      <c r="C14" s="13" t="s">
        <v>24</v>
      </c>
      <c r="D14" s="18">
        <v>5</v>
      </c>
      <c r="E14" s="16">
        <v>19</v>
      </c>
      <c r="F14" s="16">
        <v>2</v>
      </c>
      <c r="G14" s="16">
        <v>17</v>
      </c>
      <c r="H14" s="16">
        <v>12</v>
      </c>
      <c r="I14" s="16">
        <v>3</v>
      </c>
      <c r="J14" s="16" t="s">
        <v>203</v>
      </c>
      <c r="K14" s="16">
        <v>2</v>
      </c>
      <c r="L14" s="16" t="s">
        <v>203</v>
      </c>
      <c r="M14" s="18">
        <v>5</v>
      </c>
      <c r="N14" s="13"/>
      <c r="O14" s="13"/>
    </row>
    <row r="15" spans="1:15" ht="18" customHeight="1" x14ac:dyDescent="0.15">
      <c r="A15" s="14"/>
      <c r="B15" s="13"/>
      <c r="C15" s="13" t="s">
        <v>25</v>
      </c>
      <c r="D15" s="18">
        <v>6</v>
      </c>
      <c r="E15" s="16">
        <v>27</v>
      </c>
      <c r="F15" s="16">
        <v>17</v>
      </c>
      <c r="G15" s="16">
        <v>10</v>
      </c>
      <c r="H15" s="16">
        <v>10</v>
      </c>
      <c r="I15" s="16" t="s">
        <v>203</v>
      </c>
      <c r="J15" s="16" t="s">
        <v>203</v>
      </c>
      <c r="K15" s="16" t="s">
        <v>203</v>
      </c>
      <c r="L15" s="16" t="s">
        <v>203</v>
      </c>
      <c r="M15" s="18">
        <v>6</v>
      </c>
      <c r="N15" s="13"/>
      <c r="O15" s="13"/>
    </row>
    <row r="16" spans="1:15" ht="18" customHeight="1" x14ac:dyDescent="0.15">
      <c r="A16" s="14"/>
      <c r="B16" s="13"/>
      <c r="C16" s="13" t="s">
        <v>26</v>
      </c>
      <c r="D16" s="18">
        <v>7</v>
      </c>
      <c r="E16" s="16">
        <v>10</v>
      </c>
      <c r="F16" s="16" t="s">
        <v>203</v>
      </c>
      <c r="G16" s="16">
        <v>10</v>
      </c>
      <c r="H16" s="16">
        <v>10</v>
      </c>
      <c r="I16" s="16" t="s">
        <v>203</v>
      </c>
      <c r="J16" s="16" t="s">
        <v>203</v>
      </c>
      <c r="K16" s="16" t="s">
        <v>203</v>
      </c>
      <c r="L16" s="16" t="s">
        <v>203</v>
      </c>
      <c r="M16" s="18">
        <v>7</v>
      </c>
      <c r="N16" s="13"/>
      <c r="O16" s="13"/>
    </row>
    <row r="17" spans="1:15" ht="18" customHeight="1" x14ac:dyDescent="0.15">
      <c r="A17" s="14"/>
      <c r="B17" s="13"/>
      <c r="C17" s="13" t="s">
        <v>23</v>
      </c>
      <c r="D17" s="18">
        <v>8</v>
      </c>
      <c r="E17" s="16">
        <v>27</v>
      </c>
      <c r="F17" s="16">
        <v>5</v>
      </c>
      <c r="G17" s="16">
        <v>22</v>
      </c>
      <c r="H17" s="16">
        <v>20</v>
      </c>
      <c r="I17" s="16" t="s">
        <v>203</v>
      </c>
      <c r="J17" s="16">
        <v>2</v>
      </c>
      <c r="K17" s="16" t="s">
        <v>203</v>
      </c>
      <c r="L17" s="16" t="s">
        <v>203</v>
      </c>
      <c r="M17" s="18">
        <v>8</v>
      </c>
      <c r="N17" s="13"/>
      <c r="O17" s="13"/>
    </row>
    <row r="18" spans="1:15" ht="18" customHeight="1" x14ac:dyDescent="0.15">
      <c r="A18" s="14"/>
      <c r="B18" s="13"/>
      <c r="C18" s="13" t="s">
        <v>27</v>
      </c>
      <c r="D18" s="18">
        <v>9</v>
      </c>
      <c r="E18" s="16" t="s">
        <v>203</v>
      </c>
      <c r="F18" s="16" t="s">
        <v>203</v>
      </c>
      <c r="G18" s="16" t="s">
        <v>203</v>
      </c>
      <c r="H18" s="16" t="s">
        <v>203</v>
      </c>
      <c r="I18" s="16" t="s">
        <v>203</v>
      </c>
      <c r="J18" s="16" t="s">
        <v>203</v>
      </c>
      <c r="K18" s="16" t="s">
        <v>203</v>
      </c>
      <c r="L18" s="16" t="s">
        <v>203</v>
      </c>
      <c r="M18" s="18">
        <v>9</v>
      </c>
      <c r="N18" s="13"/>
      <c r="O18" s="13"/>
    </row>
    <row r="19" spans="1:15" ht="18" customHeight="1" x14ac:dyDescent="0.15">
      <c r="A19" s="14"/>
      <c r="B19" s="13" t="s">
        <v>28</v>
      </c>
      <c r="C19" s="13"/>
      <c r="D19" s="18">
        <v>10</v>
      </c>
      <c r="E19" s="16">
        <v>309</v>
      </c>
      <c r="F19" s="16">
        <v>20</v>
      </c>
      <c r="G19" s="16">
        <v>289</v>
      </c>
      <c r="H19" s="16">
        <v>241</v>
      </c>
      <c r="I19" s="16">
        <v>37</v>
      </c>
      <c r="J19" s="16">
        <v>11</v>
      </c>
      <c r="K19" s="16" t="s">
        <v>203</v>
      </c>
      <c r="L19" s="16" t="s">
        <v>203</v>
      </c>
      <c r="M19" s="18">
        <v>10</v>
      </c>
      <c r="N19" s="13"/>
      <c r="O19" s="13"/>
    </row>
    <row r="20" spans="1:15" ht="18" customHeight="1" x14ac:dyDescent="0.15">
      <c r="A20" s="14"/>
      <c r="B20" s="13"/>
      <c r="C20" s="13" t="s">
        <v>29</v>
      </c>
      <c r="D20" s="18">
        <v>11</v>
      </c>
      <c r="E20" s="16">
        <v>62</v>
      </c>
      <c r="F20" s="16">
        <v>4</v>
      </c>
      <c r="G20" s="16">
        <v>58</v>
      </c>
      <c r="H20" s="16">
        <v>49</v>
      </c>
      <c r="I20" s="16">
        <v>5</v>
      </c>
      <c r="J20" s="16">
        <v>4</v>
      </c>
      <c r="K20" s="16" t="s">
        <v>203</v>
      </c>
      <c r="L20" s="16" t="s">
        <v>203</v>
      </c>
      <c r="M20" s="18">
        <v>11</v>
      </c>
      <c r="N20" s="13"/>
      <c r="O20" s="13"/>
    </row>
    <row r="21" spans="1:15" ht="18" customHeight="1" x14ac:dyDescent="0.15">
      <c r="A21" s="14"/>
      <c r="B21" s="13"/>
      <c r="C21" s="13" t="s">
        <v>30</v>
      </c>
      <c r="D21" s="18">
        <v>12</v>
      </c>
      <c r="E21" s="16">
        <v>27</v>
      </c>
      <c r="F21" s="16">
        <v>2</v>
      </c>
      <c r="G21" s="16">
        <v>25</v>
      </c>
      <c r="H21" s="16">
        <v>23</v>
      </c>
      <c r="I21" s="16">
        <v>1</v>
      </c>
      <c r="J21" s="16">
        <v>1</v>
      </c>
      <c r="K21" s="16" t="s">
        <v>203</v>
      </c>
      <c r="L21" s="16" t="s">
        <v>203</v>
      </c>
      <c r="M21" s="18">
        <v>12</v>
      </c>
      <c r="N21" s="13"/>
      <c r="O21" s="13"/>
    </row>
    <row r="22" spans="1:15" ht="18" customHeight="1" x14ac:dyDescent="0.15">
      <c r="A22" s="14"/>
      <c r="B22" s="13"/>
      <c r="C22" s="13" t="s">
        <v>31</v>
      </c>
      <c r="D22" s="18">
        <v>13</v>
      </c>
      <c r="E22" s="16">
        <v>58</v>
      </c>
      <c r="F22" s="16" t="s">
        <v>203</v>
      </c>
      <c r="G22" s="16">
        <v>58</v>
      </c>
      <c r="H22" s="16">
        <v>45</v>
      </c>
      <c r="I22" s="16">
        <v>13</v>
      </c>
      <c r="J22" s="16" t="s">
        <v>203</v>
      </c>
      <c r="K22" s="16" t="s">
        <v>203</v>
      </c>
      <c r="L22" s="16" t="s">
        <v>203</v>
      </c>
      <c r="M22" s="18">
        <v>13</v>
      </c>
      <c r="N22" s="13"/>
      <c r="O22" s="13"/>
    </row>
    <row r="23" spans="1:15" ht="18" customHeight="1" x14ac:dyDescent="0.15">
      <c r="A23" s="14"/>
      <c r="B23" s="13"/>
      <c r="C23" s="13" t="s">
        <v>32</v>
      </c>
      <c r="D23" s="18">
        <v>14</v>
      </c>
      <c r="E23" s="16">
        <v>95</v>
      </c>
      <c r="F23" s="16">
        <v>5</v>
      </c>
      <c r="G23" s="16">
        <v>90</v>
      </c>
      <c r="H23" s="16">
        <v>74</v>
      </c>
      <c r="I23" s="16">
        <v>12</v>
      </c>
      <c r="J23" s="16">
        <v>4</v>
      </c>
      <c r="K23" s="16" t="s">
        <v>203</v>
      </c>
      <c r="L23" s="16" t="s">
        <v>203</v>
      </c>
      <c r="M23" s="18">
        <v>14</v>
      </c>
      <c r="N23" s="13"/>
      <c r="O23" s="13"/>
    </row>
    <row r="24" spans="1:15" ht="18" customHeight="1" x14ac:dyDescent="0.15">
      <c r="A24" s="14"/>
      <c r="B24" s="13"/>
      <c r="C24" s="13" t="s">
        <v>33</v>
      </c>
      <c r="D24" s="18">
        <v>15</v>
      </c>
      <c r="E24" s="16">
        <v>18</v>
      </c>
      <c r="F24" s="16">
        <v>5</v>
      </c>
      <c r="G24" s="16">
        <v>13</v>
      </c>
      <c r="H24" s="16">
        <v>12</v>
      </c>
      <c r="I24" s="16">
        <v>1</v>
      </c>
      <c r="J24" s="16" t="s">
        <v>203</v>
      </c>
      <c r="K24" s="16" t="s">
        <v>203</v>
      </c>
      <c r="L24" s="16" t="s">
        <v>203</v>
      </c>
      <c r="M24" s="18">
        <v>15</v>
      </c>
      <c r="N24" s="13"/>
      <c r="O24" s="13"/>
    </row>
    <row r="25" spans="1:15" ht="18" customHeight="1" x14ac:dyDescent="0.15">
      <c r="A25" s="14"/>
      <c r="B25" s="13"/>
      <c r="C25" s="13" t="s">
        <v>34</v>
      </c>
      <c r="D25" s="18">
        <v>16</v>
      </c>
      <c r="E25" s="16">
        <v>26</v>
      </c>
      <c r="F25" s="16" t="s">
        <v>203</v>
      </c>
      <c r="G25" s="16">
        <v>26</v>
      </c>
      <c r="H25" s="16">
        <v>26</v>
      </c>
      <c r="I25" s="16" t="s">
        <v>203</v>
      </c>
      <c r="J25" s="16" t="s">
        <v>203</v>
      </c>
      <c r="K25" s="16" t="s">
        <v>203</v>
      </c>
      <c r="L25" s="16" t="s">
        <v>203</v>
      </c>
      <c r="M25" s="18">
        <v>16</v>
      </c>
      <c r="N25" s="13"/>
      <c r="O25" s="13"/>
    </row>
    <row r="26" spans="1:15" ht="18" customHeight="1" x14ac:dyDescent="0.15">
      <c r="A26" s="14"/>
      <c r="B26" s="13"/>
      <c r="C26" s="13" t="s">
        <v>35</v>
      </c>
      <c r="D26" s="18">
        <v>17</v>
      </c>
      <c r="E26" s="16">
        <v>23</v>
      </c>
      <c r="F26" s="16">
        <v>4</v>
      </c>
      <c r="G26" s="16">
        <v>19</v>
      </c>
      <c r="H26" s="16">
        <v>12</v>
      </c>
      <c r="I26" s="16">
        <v>5</v>
      </c>
      <c r="J26" s="16">
        <v>2</v>
      </c>
      <c r="K26" s="16" t="s">
        <v>203</v>
      </c>
      <c r="L26" s="16" t="s">
        <v>203</v>
      </c>
      <c r="M26" s="18">
        <v>17</v>
      </c>
      <c r="N26" s="13"/>
      <c r="O26" s="13"/>
    </row>
    <row r="27" spans="1:15" ht="18" customHeight="1" x14ac:dyDescent="0.15">
      <c r="A27" s="14"/>
      <c r="B27" s="13" t="s">
        <v>36</v>
      </c>
      <c r="C27" s="13"/>
      <c r="D27" s="18">
        <v>18</v>
      </c>
      <c r="E27" s="16">
        <v>83</v>
      </c>
      <c r="F27" s="16">
        <v>8</v>
      </c>
      <c r="G27" s="16">
        <v>75</v>
      </c>
      <c r="H27" s="16">
        <v>51</v>
      </c>
      <c r="I27" s="16">
        <v>17</v>
      </c>
      <c r="J27" s="16">
        <v>7</v>
      </c>
      <c r="K27" s="16" t="s">
        <v>203</v>
      </c>
      <c r="L27" s="16" t="s">
        <v>203</v>
      </c>
      <c r="M27" s="18">
        <v>18</v>
      </c>
      <c r="N27" s="13"/>
      <c r="O27" s="13"/>
    </row>
    <row r="28" spans="1:15" ht="18" customHeight="1" x14ac:dyDescent="0.15">
      <c r="A28" s="14"/>
      <c r="B28" s="13"/>
      <c r="C28" s="13" t="s">
        <v>37</v>
      </c>
      <c r="D28" s="18">
        <v>19</v>
      </c>
      <c r="E28" s="16">
        <v>36</v>
      </c>
      <c r="F28" s="16">
        <v>6</v>
      </c>
      <c r="G28" s="16">
        <v>30</v>
      </c>
      <c r="H28" s="16">
        <v>12</v>
      </c>
      <c r="I28" s="16">
        <v>12</v>
      </c>
      <c r="J28" s="16">
        <v>6</v>
      </c>
      <c r="K28" s="16" t="s">
        <v>203</v>
      </c>
      <c r="L28" s="16" t="s">
        <v>203</v>
      </c>
      <c r="M28" s="18">
        <v>19</v>
      </c>
      <c r="N28" s="13"/>
      <c r="O28" s="13"/>
    </row>
    <row r="29" spans="1:15" ht="18" customHeight="1" x14ac:dyDescent="0.15">
      <c r="A29" s="14"/>
      <c r="B29" s="13"/>
      <c r="C29" s="13" t="s">
        <v>38</v>
      </c>
      <c r="D29" s="18">
        <v>20</v>
      </c>
      <c r="E29" s="16">
        <v>8</v>
      </c>
      <c r="F29" s="16" t="s">
        <v>203</v>
      </c>
      <c r="G29" s="16">
        <v>8</v>
      </c>
      <c r="H29" s="16">
        <v>4</v>
      </c>
      <c r="I29" s="16">
        <v>3</v>
      </c>
      <c r="J29" s="16">
        <v>1</v>
      </c>
      <c r="K29" s="16" t="s">
        <v>203</v>
      </c>
      <c r="L29" s="16" t="s">
        <v>203</v>
      </c>
      <c r="M29" s="18">
        <v>20</v>
      </c>
      <c r="N29" s="13"/>
      <c r="O29" s="13"/>
    </row>
    <row r="30" spans="1:15" ht="18" customHeight="1" x14ac:dyDescent="0.15">
      <c r="A30" s="14"/>
      <c r="B30" s="13"/>
      <c r="C30" s="13" t="s">
        <v>39</v>
      </c>
      <c r="D30" s="18">
        <v>21</v>
      </c>
      <c r="E30" s="16">
        <v>39</v>
      </c>
      <c r="F30" s="16">
        <v>2</v>
      </c>
      <c r="G30" s="16">
        <v>37</v>
      </c>
      <c r="H30" s="16">
        <v>35</v>
      </c>
      <c r="I30" s="16">
        <v>2</v>
      </c>
      <c r="J30" s="16" t="s">
        <v>203</v>
      </c>
      <c r="K30" s="16" t="s">
        <v>203</v>
      </c>
      <c r="L30" s="16" t="s">
        <v>203</v>
      </c>
      <c r="M30" s="18">
        <v>21</v>
      </c>
      <c r="N30" s="13"/>
      <c r="O30" s="13"/>
    </row>
    <row r="31" spans="1:15" ht="18" customHeight="1" x14ac:dyDescent="0.15">
      <c r="A31" s="14"/>
      <c r="B31" s="13" t="s">
        <v>40</v>
      </c>
      <c r="C31" s="13"/>
      <c r="D31" s="18">
        <v>22</v>
      </c>
      <c r="E31" s="16">
        <v>115</v>
      </c>
      <c r="F31" s="16">
        <v>9</v>
      </c>
      <c r="G31" s="16">
        <v>106</v>
      </c>
      <c r="H31" s="16">
        <v>70</v>
      </c>
      <c r="I31" s="16">
        <v>24</v>
      </c>
      <c r="J31" s="16">
        <v>12</v>
      </c>
      <c r="K31" s="16" t="s">
        <v>203</v>
      </c>
      <c r="L31" s="16" t="s">
        <v>203</v>
      </c>
      <c r="M31" s="18">
        <v>22</v>
      </c>
      <c r="N31" s="13"/>
      <c r="O31" s="13"/>
    </row>
    <row r="32" spans="1:15" ht="18" customHeight="1" x14ac:dyDescent="0.15">
      <c r="A32" s="14"/>
      <c r="B32" s="13"/>
      <c r="C32" s="13" t="s">
        <v>41</v>
      </c>
      <c r="D32" s="18">
        <v>23</v>
      </c>
      <c r="E32" s="16">
        <v>13</v>
      </c>
      <c r="F32" s="16">
        <v>6</v>
      </c>
      <c r="G32" s="16">
        <v>7</v>
      </c>
      <c r="H32" s="16">
        <v>5</v>
      </c>
      <c r="I32" s="16">
        <v>1</v>
      </c>
      <c r="J32" s="16">
        <v>1</v>
      </c>
      <c r="K32" s="16" t="s">
        <v>203</v>
      </c>
      <c r="L32" s="16" t="s">
        <v>203</v>
      </c>
      <c r="M32" s="18">
        <v>23</v>
      </c>
      <c r="N32" s="13"/>
      <c r="O32" s="13"/>
    </row>
    <row r="33" spans="1:15" ht="18" customHeight="1" x14ac:dyDescent="0.15">
      <c r="A33" s="14"/>
      <c r="B33" s="13"/>
      <c r="C33" s="13" t="s">
        <v>42</v>
      </c>
      <c r="D33" s="18">
        <v>24</v>
      </c>
      <c r="E33" s="16">
        <v>26</v>
      </c>
      <c r="F33" s="16">
        <v>3</v>
      </c>
      <c r="G33" s="16">
        <v>23</v>
      </c>
      <c r="H33" s="16">
        <v>17</v>
      </c>
      <c r="I33" s="16">
        <v>4</v>
      </c>
      <c r="J33" s="16">
        <v>2</v>
      </c>
      <c r="K33" s="16" t="s">
        <v>203</v>
      </c>
      <c r="L33" s="16" t="s">
        <v>203</v>
      </c>
      <c r="M33" s="18">
        <v>24</v>
      </c>
      <c r="N33" s="13"/>
      <c r="O33" s="13"/>
    </row>
    <row r="34" spans="1:15" ht="18" customHeight="1" x14ac:dyDescent="0.15">
      <c r="A34" s="14"/>
      <c r="B34" s="13"/>
      <c r="C34" s="13" t="s">
        <v>43</v>
      </c>
      <c r="D34" s="18">
        <v>25</v>
      </c>
      <c r="E34" s="16">
        <v>12</v>
      </c>
      <c r="F34" s="16" t="s">
        <v>203</v>
      </c>
      <c r="G34" s="16">
        <v>12</v>
      </c>
      <c r="H34" s="16">
        <v>5</v>
      </c>
      <c r="I34" s="16">
        <v>3</v>
      </c>
      <c r="J34" s="16">
        <v>4</v>
      </c>
      <c r="K34" s="16" t="s">
        <v>203</v>
      </c>
      <c r="L34" s="16" t="s">
        <v>203</v>
      </c>
      <c r="M34" s="18">
        <v>25</v>
      </c>
      <c r="N34" s="13"/>
      <c r="O34" s="13"/>
    </row>
    <row r="35" spans="1:15" ht="18" customHeight="1" x14ac:dyDescent="0.15">
      <c r="A35" s="14"/>
      <c r="B35" s="13"/>
      <c r="C35" s="13" t="s">
        <v>44</v>
      </c>
      <c r="D35" s="18">
        <v>26</v>
      </c>
      <c r="E35" s="16">
        <v>13</v>
      </c>
      <c r="F35" s="16" t="s">
        <v>203</v>
      </c>
      <c r="G35" s="16">
        <v>13</v>
      </c>
      <c r="H35" s="16">
        <v>7</v>
      </c>
      <c r="I35" s="16">
        <v>5</v>
      </c>
      <c r="J35" s="16">
        <v>1</v>
      </c>
      <c r="K35" s="16" t="s">
        <v>203</v>
      </c>
      <c r="L35" s="16" t="s">
        <v>203</v>
      </c>
      <c r="M35" s="18">
        <v>26</v>
      </c>
      <c r="N35" s="13"/>
      <c r="O35" s="13"/>
    </row>
    <row r="36" spans="1:15" ht="18" customHeight="1" x14ac:dyDescent="0.15">
      <c r="A36" s="14"/>
      <c r="B36" s="13"/>
      <c r="C36" s="13" t="s">
        <v>45</v>
      </c>
      <c r="D36" s="18">
        <v>27</v>
      </c>
      <c r="E36" s="16">
        <v>24</v>
      </c>
      <c r="F36" s="16" t="s">
        <v>203</v>
      </c>
      <c r="G36" s="16">
        <v>24</v>
      </c>
      <c r="H36" s="16">
        <v>22</v>
      </c>
      <c r="I36" s="16">
        <v>2</v>
      </c>
      <c r="J36" s="16" t="s">
        <v>203</v>
      </c>
      <c r="K36" s="16" t="s">
        <v>203</v>
      </c>
      <c r="L36" s="16" t="s">
        <v>203</v>
      </c>
      <c r="M36" s="18">
        <v>27</v>
      </c>
      <c r="N36" s="13"/>
      <c r="O36" s="13"/>
    </row>
    <row r="37" spans="1:15" ht="18" customHeight="1" x14ac:dyDescent="0.15">
      <c r="A37" s="14"/>
      <c r="B37" s="13"/>
      <c r="C37" s="13" t="s">
        <v>46</v>
      </c>
      <c r="D37" s="18">
        <v>28</v>
      </c>
      <c r="E37" s="16">
        <v>27</v>
      </c>
      <c r="F37" s="16" t="s">
        <v>203</v>
      </c>
      <c r="G37" s="16">
        <v>27</v>
      </c>
      <c r="H37" s="16">
        <v>14</v>
      </c>
      <c r="I37" s="16">
        <v>9</v>
      </c>
      <c r="J37" s="16">
        <v>4</v>
      </c>
      <c r="K37" s="16" t="s">
        <v>203</v>
      </c>
      <c r="L37" s="16" t="s">
        <v>203</v>
      </c>
      <c r="M37" s="18">
        <v>28</v>
      </c>
      <c r="N37" s="13"/>
      <c r="O37" s="13"/>
    </row>
    <row r="38" spans="1:15" ht="18" customHeight="1" x14ac:dyDescent="0.15">
      <c r="A38" s="14"/>
      <c r="B38" s="13" t="s">
        <v>47</v>
      </c>
      <c r="C38" s="13"/>
      <c r="D38" s="18">
        <v>29</v>
      </c>
      <c r="E38" s="16">
        <v>94</v>
      </c>
      <c r="F38" s="16">
        <v>7</v>
      </c>
      <c r="G38" s="16">
        <v>87</v>
      </c>
      <c r="H38" s="16">
        <v>44</v>
      </c>
      <c r="I38" s="16">
        <v>32</v>
      </c>
      <c r="J38" s="16">
        <v>11</v>
      </c>
      <c r="K38" s="16" t="s">
        <v>203</v>
      </c>
      <c r="L38" s="16" t="s">
        <v>203</v>
      </c>
      <c r="M38" s="18">
        <v>29</v>
      </c>
      <c r="N38" s="13"/>
      <c r="O38" s="13"/>
    </row>
    <row r="39" spans="1:15" ht="18" customHeight="1" x14ac:dyDescent="0.15">
      <c r="A39" s="14"/>
      <c r="B39" s="13"/>
      <c r="C39" s="13" t="s">
        <v>48</v>
      </c>
      <c r="D39" s="18">
        <v>30</v>
      </c>
      <c r="E39" s="16">
        <v>45</v>
      </c>
      <c r="F39" s="16" t="s">
        <v>203</v>
      </c>
      <c r="G39" s="16">
        <v>45</v>
      </c>
      <c r="H39" s="16">
        <v>23</v>
      </c>
      <c r="I39" s="16">
        <v>13</v>
      </c>
      <c r="J39" s="16">
        <v>9</v>
      </c>
      <c r="K39" s="16" t="s">
        <v>203</v>
      </c>
      <c r="L39" s="16" t="s">
        <v>203</v>
      </c>
      <c r="M39" s="18">
        <v>30</v>
      </c>
      <c r="N39" s="13"/>
      <c r="O39" s="13"/>
    </row>
    <row r="40" spans="1:15" ht="18" customHeight="1" x14ac:dyDescent="0.15">
      <c r="A40" s="14"/>
      <c r="B40" s="13"/>
      <c r="C40" s="13" t="s">
        <v>49</v>
      </c>
      <c r="D40" s="18">
        <v>31</v>
      </c>
      <c r="E40" s="16">
        <v>33</v>
      </c>
      <c r="F40" s="16" t="s">
        <v>203</v>
      </c>
      <c r="G40" s="16">
        <v>33</v>
      </c>
      <c r="H40" s="16">
        <v>15</v>
      </c>
      <c r="I40" s="16">
        <v>16</v>
      </c>
      <c r="J40" s="16">
        <v>2</v>
      </c>
      <c r="K40" s="16" t="s">
        <v>203</v>
      </c>
      <c r="L40" s="16" t="s">
        <v>203</v>
      </c>
      <c r="M40" s="18">
        <v>31</v>
      </c>
      <c r="N40" s="13"/>
      <c r="O40" s="13"/>
    </row>
    <row r="41" spans="1:15" ht="18" customHeight="1" x14ac:dyDescent="0.15">
      <c r="A41" s="14"/>
      <c r="B41" s="13"/>
      <c r="C41" s="13" t="s">
        <v>50</v>
      </c>
      <c r="D41" s="18">
        <v>32</v>
      </c>
      <c r="E41" s="16">
        <v>2</v>
      </c>
      <c r="F41" s="16" t="s">
        <v>204</v>
      </c>
      <c r="G41" s="16" t="s">
        <v>204</v>
      </c>
      <c r="H41" s="16" t="s">
        <v>204</v>
      </c>
      <c r="I41" s="16" t="s">
        <v>204</v>
      </c>
      <c r="J41" s="16" t="s">
        <v>204</v>
      </c>
      <c r="K41" s="16" t="s">
        <v>204</v>
      </c>
      <c r="L41" s="16" t="s">
        <v>204</v>
      </c>
      <c r="M41" s="18">
        <v>32</v>
      </c>
      <c r="N41" s="13"/>
      <c r="O41" s="13"/>
    </row>
    <row r="42" spans="1:15" ht="18" customHeight="1" x14ac:dyDescent="0.15">
      <c r="A42" s="14"/>
      <c r="B42" s="13"/>
      <c r="C42" s="13" t="s">
        <v>51</v>
      </c>
      <c r="D42" s="18">
        <v>33</v>
      </c>
      <c r="E42" s="16">
        <v>14</v>
      </c>
      <c r="F42" s="16" t="s">
        <v>204</v>
      </c>
      <c r="G42" s="16" t="s">
        <v>204</v>
      </c>
      <c r="H42" s="16" t="s">
        <v>204</v>
      </c>
      <c r="I42" s="16" t="s">
        <v>204</v>
      </c>
      <c r="J42" s="16" t="s">
        <v>204</v>
      </c>
      <c r="K42" s="16" t="s">
        <v>204</v>
      </c>
      <c r="L42" s="16" t="s">
        <v>204</v>
      </c>
      <c r="M42" s="18">
        <v>33</v>
      </c>
      <c r="N42" s="13"/>
      <c r="O42" s="13"/>
    </row>
    <row r="43" spans="1:15" ht="18" customHeight="1" x14ac:dyDescent="0.15">
      <c r="A43" s="14"/>
      <c r="B43" s="13" t="s">
        <v>52</v>
      </c>
      <c r="C43" s="13"/>
      <c r="D43" s="18">
        <v>34</v>
      </c>
      <c r="E43" s="16">
        <v>128</v>
      </c>
      <c r="F43" s="16">
        <v>8</v>
      </c>
      <c r="G43" s="16">
        <v>120</v>
      </c>
      <c r="H43" s="16">
        <v>34</v>
      </c>
      <c r="I43" s="16">
        <v>43</v>
      </c>
      <c r="J43" s="16">
        <v>39</v>
      </c>
      <c r="K43" s="16">
        <v>4</v>
      </c>
      <c r="L43" s="16" t="s">
        <v>203</v>
      </c>
      <c r="M43" s="18">
        <v>34</v>
      </c>
      <c r="N43" s="13"/>
      <c r="O43" s="13"/>
    </row>
    <row r="44" spans="1:15" ht="18" customHeight="1" x14ac:dyDescent="0.15">
      <c r="A44" s="14"/>
      <c r="B44" s="13"/>
      <c r="C44" s="13" t="s">
        <v>53</v>
      </c>
      <c r="D44" s="18">
        <v>35</v>
      </c>
      <c r="E44" s="16">
        <v>73</v>
      </c>
      <c r="F44" s="16">
        <v>3</v>
      </c>
      <c r="G44" s="16">
        <v>70</v>
      </c>
      <c r="H44" s="16">
        <v>3</v>
      </c>
      <c r="I44" s="16">
        <v>27</v>
      </c>
      <c r="J44" s="16">
        <v>36</v>
      </c>
      <c r="K44" s="16">
        <v>4</v>
      </c>
      <c r="L44" s="16" t="s">
        <v>203</v>
      </c>
      <c r="M44" s="18">
        <v>35</v>
      </c>
      <c r="N44" s="13"/>
      <c r="O44" s="13"/>
    </row>
    <row r="45" spans="1:15" ht="18" customHeight="1" x14ac:dyDescent="0.15">
      <c r="A45" s="14"/>
      <c r="B45" s="13"/>
      <c r="C45" s="13" t="s">
        <v>54</v>
      </c>
      <c r="D45" s="18">
        <v>36</v>
      </c>
      <c r="E45" s="16">
        <v>55</v>
      </c>
      <c r="F45" s="16">
        <v>5</v>
      </c>
      <c r="G45" s="16">
        <v>50</v>
      </c>
      <c r="H45" s="16">
        <v>31</v>
      </c>
      <c r="I45" s="16">
        <v>16</v>
      </c>
      <c r="J45" s="16">
        <v>3</v>
      </c>
      <c r="K45" s="16" t="s">
        <v>203</v>
      </c>
      <c r="L45" s="16" t="s">
        <v>203</v>
      </c>
      <c r="M45" s="18">
        <v>36</v>
      </c>
      <c r="N45" s="13"/>
      <c r="O45" s="13"/>
    </row>
    <row r="46" spans="1:15" ht="18" customHeight="1" x14ac:dyDescent="0.15">
      <c r="A46" s="14"/>
      <c r="B46" s="13" t="s">
        <v>55</v>
      </c>
      <c r="C46" s="13"/>
      <c r="D46" s="18">
        <v>37</v>
      </c>
      <c r="E46" s="16">
        <v>60</v>
      </c>
      <c r="F46" s="16">
        <v>1</v>
      </c>
      <c r="G46" s="16">
        <v>59</v>
      </c>
      <c r="H46" s="16">
        <v>40</v>
      </c>
      <c r="I46" s="16">
        <v>17</v>
      </c>
      <c r="J46" s="16">
        <v>2</v>
      </c>
      <c r="K46" s="16" t="s">
        <v>203</v>
      </c>
      <c r="L46" s="16" t="s">
        <v>203</v>
      </c>
      <c r="M46" s="18">
        <v>37</v>
      </c>
      <c r="N46" s="13"/>
      <c r="O46" s="13"/>
    </row>
    <row r="47" spans="1:15" ht="18" customHeight="1" x14ac:dyDescent="0.15">
      <c r="A47" s="19"/>
      <c r="B47" s="20"/>
      <c r="C47" s="20" t="s">
        <v>56</v>
      </c>
      <c r="D47" s="25">
        <v>38</v>
      </c>
      <c r="E47" s="22">
        <v>60</v>
      </c>
      <c r="F47" s="22">
        <v>1</v>
      </c>
      <c r="G47" s="22">
        <v>59</v>
      </c>
      <c r="H47" s="22">
        <v>40</v>
      </c>
      <c r="I47" s="22">
        <v>17</v>
      </c>
      <c r="J47" s="22">
        <v>2</v>
      </c>
      <c r="K47" s="22" t="s">
        <v>203</v>
      </c>
      <c r="L47" s="53" t="s">
        <v>203</v>
      </c>
      <c r="M47" s="25">
        <v>38</v>
      </c>
      <c r="N47" s="13"/>
      <c r="O47" s="13"/>
    </row>
  </sheetData>
  <mergeCells count="11">
    <mergeCell ref="M6:M9"/>
    <mergeCell ref="A6:D9"/>
    <mergeCell ref="E6:E9"/>
    <mergeCell ref="F6:F9"/>
    <mergeCell ref="G7:G9"/>
    <mergeCell ref="H7:H9"/>
    <mergeCell ref="I7:I9"/>
    <mergeCell ref="J7:J9"/>
    <mergeCell ref="K7:K9"/>
    <mergeCell ref="L7:L9"/>
    <mergeCell ref="G6:J6"/>
  </mergeCells>
  <phoneticPr fontId="2"/>
  <pageMargins left="0.70866141732283472" right="0.70866141732283472" top="0.59055118110236227" bottom="0.59055118110236227" header="0" footer="0.19685039370078741"/>
  <pageSetup paperSize="9" firstPageNumber="102" orientation="portrait" useFirstPageNumber="1" r:id="rId1"/>
  <headerFooter scaleWithDoc="0" alignWithMargins="0">
    <oddFooter>&amp;C&amp;"ＭＳ Ｐ明朝,標準"- &amp;P -</oddFooter>
    <evenFooter>&amp;C87</evenFooter>
    <firstFooter>&amp;C86</firstFooter>
  </headerFooter>
  <ignoredErrors>
    <ignoredError sqref="I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47"/>
  <sheetViews>
    <sheetView view="pageBreakPreview" zoomScaleNormal="100" workbookViewId="0">
      <selection activeCell="H53" sqref="H53"/>
    </sheetView>
  </sheetViews>
  <sheetFormatPr defaultRowHeight="13.5" x14ac:dyDescent="0.15"/>
  <cols>
    <col min="1" max="2" width="2" style="3" customWidth="1"/>
    <col min="3" max="3" width="10.625" style="3" customWidth="1"/>
    <col min="4" max="4" width="3.125" style="4" customWidth="1"/>
    <col min="5" max="5" width="6.625" style="3" customWidth="1"/>
    <col min="6" max="7" width="6.875" style="3" customWidth="1"/>
    <col min="8" max="13" width="6.625" style="3" customWidth="1"/>
    <col min="14" max="14" width="6.875" style="3" customWidth="1"/>
    <col min="15" max="15" width="3.125" style="4" customWidth="1"/>
    <col min="16" max="16384" width="9" style="3"/>
  </cols>
  <sheetData>
    <row r="1" spans="1:17" s="1" customFormat="1" ht="15" customHeight="1" x14ac:dyDescent="0.15">
      <c r="D1" s="2"/>
      <c r="O1" s="2"/>
    </row>
    <row r="2" spans="1:17" s="1" customFormat="1" ht="15" customHeight="1" x14ac:dyDescent="0.15">
      <c r="D2" s="2"/>
      <c r="O2" s="2"/>
    </row>
    <row r="3" spans="1:17" s="1" customFormat="1" ht="15" customHeight="1" x14ac:dyDescent="0.15">
      <c r="A3" s="1" t="s">
        <v>213</v>
      </c>
      <c r="D3" s="2"/>
      <c r="O3" s="2"/>
    </row>
    <row r="4" spans="1:17" s="1" customFormat="1" ht="15" customHeight="1" x14ac:dyDescent="0.15">
      <c r="D4" s="2"/>
      <c r="E4" s="1" t="s">
        <v>0</v>
      </c>
      <c r="O4" s="2"/>
    </row>
    <row r="5" spans="1:17" ht="15" customHeight="1" x14ac:dyDescent="0.15">
      <c r="E5" s="3" t="s">
        <v>1</v>
      </c>
      <c r="O5" s="40" t="s">
        <v>57</v>
      </c>
    </row>
    <row r="6" spans="1:17" ht="15" customHeight="1" x14ac:dyDescent="0.15">
      <c r="A6" s="117" t="s">
        <v>2</v>
      </c>
      <c r="B6" s="83"/>
      <c r="C6" s="83"/>
      <c r="D6" s="84"/>
      <c r="E6" s="253" t="s">
        <v>89</v>
      </c>
      <c r="F6" s="250" t="s">
        <v>80</v>
      </c>
      <c r="G6" s="256" t="s">
        <v>81</v>
      </c>
      <c r="H6" s="247" t="s">
        <v>82</v>
      </c>
      <c r="I6" s="247" t="s">
        <v>83</v>
      </c>
      <c r="J6" s="247" t="s">
        <v>84</v>
      </c>
      <c r="K6" s="247" t="s">
        <v>85</v>
      </c>
      <c r="L6" s="247" t="s">
        <v>86</v>
      </c>
      <c r="M6" s="247" t="s">
        <v>87</v>
      </c>
      <c r="N6" s="250" t="s">
        <v>163</v>
      </c>
      <c r="O6" s="87" t="s">
        <v>113</v>
      </c>
    </row>
    <row r="7" spans="1:17" ht="15" customHeight="1" x14ac:dyDescent="0.15">
      <c r="A7" s="118"/>
      <c r="B7" s="119"/>
      <c r="C7" s="119"/>
      <c r="D7" s="120"/>
      <c r="E7" s="254"/>
      <c r="F7" s="251"/>
      <c r="G7" s="257"/>
      <c r="H7" s="248"/>
      <c r="I7" s="248"/>
      <c r="J7" s="248"/>
      <c r="K7" s="248"/>
      <c r="L7" s="248"/>
      <c r="M7" s="248"/>
      <c r="N7" s="251"/>
      <c r="O7" s="88"/>
    </row>
    <row r="8" spans="1:17" ht="15" customHeight="1" x14ac:dyDescent="0.15">
      <c r="A8" s="118"/>
      <c r="B8" s="119"/>
      <c r="C8" s="119"/>
      <c r="D8" s="120"/>
      <c r="E8" s="254"/>
      <c r="F8" s="251"/>
      <c r="G8" s="257"/>
      <c r="H8" s="248"/>
      <c r="I8" s="248"/>
      <c r="J8" s="248"/>
      <c r="K8" s="248"/>
      <c r="L8" s="248"/>
      <c r="M8" s="248"/>
      <c r="N8" s="251"/>
      <c r="O8" s="88"/>
    </row>
    <row r="9" spans="1:17" ht="15" customHeight="1" x14ac:dyDescent="0.15">
      <c r="A9" s="118"/>
      <c r="B9" s="119"/>
      <c r="C9" s="119"/>
      <c r="D9" s="120"/>
      <c r="E9" s="255"/>
      <c r="F9" s="252"/>
      <c r="G9" s="258"/>
      <c r="H9" s="249"/>
      <c r="I9" s="249"/>
      <c r="J9" s="249"/>
      <c r="K9" s="249"/>
      <c r="L9" s="249"/>
      <c r="M9" s="249"/>
      <c r="N9" s="252"/>
      <c r="O9" s="89"/>
    </row>
    <row r="10" spans="1:17" ht="18" customHeight="1" x14ac:dyDescent="0.15">
      <c r="A10" s="7" t="s">
        <v>20</v>
      </c>
      <c r="B10" s="8"/>
      <c r="C10" s="8"/>
      <c r="D10" s="12">
        <v>1</v>
      </c>
      <c r="E10" s="16">
        <v>79067</v>
      </c>
      <c r="F10" s="17">
        <v>733</v>
      </c>
      <c r="G10" s="17">
        <v>22935</v>
      </c>
      <c r="H10" s="17">
        <v>18154</v>
      </c>
      <c r="I10" s="17">
        <v>9606</v>
      </c>
      <c r="J10" s="17">
        <v>7289</v>
      </c>
      <c r="K10" s="17">
        <v>3703</v>
      </c>
      <c r="L10" s="17">
        <v>4257</v>
      </c>
      <c r="M10" s="17">
        <v>2506</v>
      </c>
      <c r="N10" s="76">
        <v>9884</v>
      </c>
      <c r="O10" s="12">
        <v>1</v>
      </c>
      <c r="P10" s="13"/>
      <c r="Q10" s="13"/>
    </row>
    <row r="11" spans="1:17" ht="18" customHeight="1" x14ac:dyDescent="0.15">
      <c r="A11" s="14" t="s">
        <v>21</v>
      </c>
      <c r="B11" s="13"/>
      <c r="C11" s="13"/>
      <c r="D11" s="18">
        <v>2</v>
      </c>
      <c r="E11" s="16">
        <v>13197</v>
      </c>
      <c r="F11" s="17">
        <v>114</v>
      </c>
      <c r="G11" s="17">
        <v>4059</v>
      </c>
      <c r="H11" s="17">
        <v>3141</v>
      </c>
      <c r="I11" s="17">
        <v>1796</v>
      </c>
      <c r="J11" s="17">
        <v>1389</v>
      </c>
      <c r="K11" s="17">
        <v>531</v>
      </c>
      <c r="L11" s="17">
        <v>571</v>
      </c>
      <c r="M11" s="17">
        <v>294</v>
      </c>
      <c r="N11" s="76">
        <v>1302</v>
      </c>
      <c r="O11" s="18">
        <v>2</v>
      </c>
      <c r="P11" s="13"/>
      <c r="Q11" s="13"/>
    </row>
    <row r="12" spans="1:17" ht="18" customHeight="1" x14ac:dyDescent="0.15">
      <c r="A12" s="14" t="s">
        <v>22</v>
      </c>
      <c r="B12" s="13"/>
      <c r="C12" s="13"/>
      <c r="D12" s="18">
        <v>3</v>
      </c>
      <c r="E12" s="16">
        <v>872</v>
      </c>
      <c r="F12" s="17">
        <v>1</v>
      </c>
      <c r="G12" s="17">
        <v>268</v>
      </c>
      <c r="H12" s="17">
        <v>152</v>
      </c>
      <c r="I12" s="17">
        <v>107</v>
      </c>
      <c r="J12" s="17">
        <v>90</v>
      </c>
      <c r="K12" s="17">
        <v>43</v>
      </c>
      <c r="L12" s="17">
        <v>48</v>
      </c>
      <c r="M12" s="17">
        <v>36</v>
      </c>
      <c r="N12" s="76">
        <v>127</v>
      </c>
      <c r="O12" s="18">
        <v>3</v>
      </c>
      <c r="P12" s="13"/>
      <c r="Q12" s="13"/>
    </row>
    <row r="13" spans="1:17" ht="18" customHeight="1" x14ac:dyDescent="0.15">
      <c r="A13" s="14"/>
      <c r="B13" s="13" t="s">
        <v>23</v>
      </c>
      <c r="C13" s="13"/>
      <c r="D13" s="18">
        <v>4</v>
      </c>
      <c r="E13" s="16">
        <v>83</v>
      </c>
      <c r="F13" s="17" t="s">
        <v>203</v>
      </c>
      <c r="G13" s="17">
        <v>21</v>
      </c>
      <c r="H13" s="17">
        <v>22</v>
      </c>
      <c r="I13" s="17">
        <v>4</v>
      </c>
      <c r="J13" s="17">
        <v>6</v>
      </c>
      <c r="K13" s="17">
        <v>2</v>
      </c>
      <c r="L13" s="17">
        <v>4</v>
      </c>
      <c r="M13" s="17">
        <v>4</v>
      </c>
      <c r="N13" s="76">
        <v>20</v>
      </c>
      <c r="O13" s="18">
        <v>4</v>
      </c>
      <c r="P13" s="13"/>
      <c r="Q13" s="13"/>
    </row>
    <row r="14" spans="1:17" ht="18" customHeight="1" x14ac:dyDescent="0.15">
      <c r="A14" s="14"/>
      <c r="B14" s="13"/>
      <c r="C14" s="13" t="s">
        <v>24</v>
      </c>
      <c r="D14" s="18">
        <v>5</v>
      </c>
      <c r="E14" s="16">
        <v>19</v>
      </c>
      <c r="F14" s="17" t="s">
        <v>203</v>
      </c>
      <c r="G14" s="17">
        <v>3</v>
      </c>
      <c r="H14" s="17">
        <v>6</v>
      </c>
      <c r="I14" s="17" t="s">
        <v>203</v>
      </c>
      <c r="J14" s="17">
        <v>1</v>
      </c>
      <c r="K14" s="17" t="s">
        <v>203</v>
      </c>
      <c r="L14" s="17" t="s">
        <v>203</v>
      </c>
      <c r="M14" s="17">
        <v>1</v>
      </c>
      <c r="N14" s="76">
        <v>8</v>
      </c>
      <c r="O14" s="18">
        <v>5</v>
      </c>
      <c r="P14" s="13"/>
      <c r="Q14" s="13"/>
    </row>
    <row r="15" spans="1:17" ht="18" customHeight="1" x14ac:dyDescent="0.15">
      <c r="A15" s="14"/>
      <c r="B15" s="13"/>
      <c r="C15" s="13" t="s">
        <v>25</v>
      </c>
      <c r="D15" s="18">
        <v>6</v>
      </c>
      <c r="E15" s="16">
        <v>27</v>
      </c>
      <c r="F15" s="17" t="s">
        <v>203</v>
      </c>
      <c r="G15" s="17">
        <v>8</v>
      </c>
      <c r="H15" s="17">
        <v>4</v>
      </c>
      <c r="I15" s="17">
        <v>2</v>
      </c>
      <c r="J15" s="17">
        <v>4</v>
      </c>
      <c r="K15" s="17" t="s">
        <v>203</v>
      </c>
      <c r="L15" s="17">
        <v>4</v>
      </c>
      <c r="M15" s="17">
        <v>1</v>
      </c>
      <c r="N15" s="76">
        <v>4</v>
      </c>
      <c r="O15" s="18">
        <v>6</v>
      </c>
      <c r="P15" s="13"/>
      <c r="Q15" s="13"/>
    </row>
    <row r="16" spans="1:17" ht="18" customHeight="1" x14ac:dyDescent="0.15">
      <c r="A16" s="14"/>
      <c r="B16" s="13"/>
      <c r="C16" s="13" t="s">
        <v>26</v>
      </c>
      <c r="D16" s="18">
        <v>7</v>
      </c>
      <c r="E16" s="16">
        <v>10</v>
      </c>
      <c r="F16" s="17" t="s">
        <v>203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>
        <v>2</v>
      </c>
      <c r="N16" s="76">
        <v>8</v>
      </c>
      <c r="O16" s="18">
        <v>7</v>
      </c>
      <c r="P16" s="13"/>
      <c r="Q16" s="13"/>
    </row>
    <row r="17" spans="1:17" ht="18" customHeight="1" x14ac:dyDescent="0.15">
      <c r="A17" s="14"/>
      <c r="B17" s="13"/>
      <c r="C17" s="13" t="s">
        <v>23</v>
      </c>
      <c r="D17" s="18">
        <v>8</v>
      </c>
      <c r="E17" s="16">
        <v>27</v>
      </c>
      <c r="F17" s="17" t="s">
        <v>203</v>
      </c>
      <c r="G17" s="17">
        <v>10</v>
      </c>
      <c r="H17" s="17">
        <v>12</v>
      </c>
      <c r="I17" s="17">
        <v>2</v>
      </c>
      <c r="J17" s="17">
        <v>1</v>
      </c>
      <c r="K17" s="17">
        <v>2</v>
      </c>
      <c r="L17" s="17" t="s">
        <v>203</v>
      </c>
      <c r="M17" s="17" t="s">
        <v>203</v>
      </c>
      <c r="N17" s="76">
        <v>0</v>
      </c>
      <c r="O17" s="18">
        <v>8</v>
      </c>
      <c r="P17" s="13"/>
      <c r="Q17" s="13"/>
    </row>
    <row r="18" spans="1:17" ht="18" customHeight="1" x14ac:dyDescent="0.15">
      <c r="A18" s="14"/>
      <c r="B18" s="13"/>
      <c r="C18" s="13" t="s">
        <v>27</v>
      </c>
      <c r="D18" s="18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76">
        <v>0</v>
      </c>
      <c r="O18" s="18">
        <v>9</v>
      </c>
      <c r="P18" s="13"/>
      <c r="Q18" s="13"/>
    </row>
    <row r="19" spans="1:17" ht="18" customHeight="1" x14ac:dyDescent="0.15">
      <c r="A19" s="14"/>
      <c r="B19" s="13" t="s">
        <v>28</v>
      </c>
      <c r="C19" s="13"/>
      <c r="D19" s="18">
        <v>10</v>
      </c>
      <c r="E19" s="16">
        <v>309</v>
      </c>
      <c r="F19" s="17" t="s">
        <v>203</v>
      </c>
      <c r="G19" s="17">
        <v>158</v>
      </c>
      <c r="H19" s="17">
        <v>51</v>
      </c>
      <c r="I19" s="17">
        <v>30</v>
      </c>
      <c r="J19" s="17">
        <v>28</v>
      </c>
      <c r="K19" s="17">
        <v>19</v>
      </c>
      <c r="L19" s="17">
        <v>5</v>
      </c>
      <c r="M19" s="17">
        <v>5</v>
      </c>
      <c r="N19" s="76">
        <v>13</v>
      </c>
      <c r="O19" s="18">
        <v>10</v>
      </c>
      <c r="P19" s="13"/>
      <c r="Q19" s="13"/>
    </row>
    <row r="20" spans="1:17" ht="18" customHeight="1" x14ac:dyDescent="0.15">
      <c r="A20" s="14"/>
      <c r="B20" s="13"/>
      <c r="C20" s="13" t="s">
        <v>29</v>
      </c>
      <c r="D20" s="18">
        <v>11</v>
      </c>
      <c r="E20" s="16">
        <v>62</v>
      </c>
      <c r="F20" s="17" t="s">
        <v>203</v>
      </c>
      <c r="G20" s="17">
        <v>46</v>
      </c>
      <c r="H20" s="17">
        <v>3</v>
      </c>
      <c r="I20" s="17">
        <v>2</v>
      </c>
      <c r="J20" s="17">
        <v>6</v>
      </c>
      <c r="K20" s="17">
        <v>2</v>
      </c>
      <c r="L20" s="17" t="s">
        <v>203</v>
      </c>
      <c r="M20" s="17">
        <v>3</v>
      </c>
      <c r="N20" s="76">
        <v>0</v>
      </c>
      <c r="O20" s="18">
        <v>11</v>
      </c>
      <c r="P20" s="13"/>
      <c r="Q20" s="13"/>
    </row>
    <row r="21" spans="1:17" ht="18" customHeight="1" x14ac:dyDescent="0.15">
      <c r="A21" s="14"/>
      <c r="B21" s="13"/>
      <c r="C21" s="13" t="s">
        <v>30</v>
      </c>
      <c r="D21" s="18">
        <v>12</v>
      </c>
      <c r="E21" s="16">
        <v>27</v>
      </c>
      <c r="F21" s="17" t="s">
        <v>203</v>
      </c>
      <c r="G21" s="17">
        <v>12</v>
      </c>
      <c r="H21" s="17">
        <v>9</v>
      </c>
      <c r="I21" s="17">
        <v>2</v>
      </c>
      <c r="J21" s="17">
        <v>1</v>
      </c>
      <c r="K21" s="17">
        <v>1</v>
      </c>
      <c r="L21" s="17" t="s">
        <v>203</v>
      </c>
      <c r="M21" s="17">
        <v>1</v>
      </c>
      <c r="N21" s="76">
        <v>1</v>
      </c>
      <c r="O21" s="18">
        <v>12</v>
      </c>
      <c r="P21" s="13"/>
      <c r="Q21" s="13"/>
    </row>
    <row r="22" spans="1:17" ht="18" customHeight="1" x14ac:dyDescent="0.15">
      <c r="A22" s="14"/>
      <c r="B22" s="13"/>
      <c r="C22" s="13" t="s">
        <v>31</v>
      </c>
      <c r="D22" s="18">
        <v>13</v>
      </c>
      <c r="E22" s="16">
        <v>58</v>
      </c>
      <c r="F22" s="17" t="s">
        <v>203</v>
      </c>
      <c r="G22" s="17">
        <v>32</v>
      </c>
      <c r="H22" s="17">
        <v>10</v>
      </c>
      <c r="I22" s="17">
        <v>9</v>
      </c>
      <c r="J22" s="17">
        <v>1</v>
      </c>
      <c r="K22" s="17">
        <v>4</v>
      </c>
      <c r="L22" s="17">
        <v>2</v>
      </c>
      <c r="M22" s="17" t="s">
        <v>203</v>
      </c>
      <c r="N22" s="76">
        <v>0</v>
      </c>
      <c r="O22" s="18">
        <v>13</v>
      </c>
      <c r="P22" s="13"/>
      <c r="Q22" s="13"/>
    </row>
    <row r="23" spans="1:17" ht="18" customHeight="1" x14ac:dyDescent="0.15">
      <c r="A23" s="14"/>
      <c r="B23" s="13"/>
      <c r="C23" s="13" t="s">
        <v>32</v>
      </c>
      <c r="D23" s="18">
        <v>14</v>
      </c>
      <c r="E23" s="16">
        <v>95</v>
      </c>
      <c r="F23" s="17" t="s">
        <v>203</v>
      </c>
      <c r="G23" s="17">
        <v>26</v>
      </c>
      <c r="H23" s="17">
        <v>25</v>
      </c>
      <c r="I23" s="17">
        <v>11</v>
      </c>
      <c r="J23" s="17">
        <v>13</v>
      </c>
      <c r="K23" s="17">
        <v>9</v>
      </c>
      <c r="L23" s="17">
        <v>3</v>
      </c>
      <c r="M23" s="17">
        <v>1</v>
      </c>
      <c r="N23" s="76">
        <v>7</v>
      </c>
      <c r="O23" s="18">
        <v>14</v>
      </c>
      <c r="P23" s="13"/>
      <c r="Q23" s="13"/>
    </row>
    <row r="24" spans="1:17" ht="18" customHeight="1" x14ac:dyDescent="0.15">
      <c r="A24" s="14"/>
      <c r="B24" s="13"/>
      <c r="C24" s="13" t="s">
        <v>33</v>
      </c>
      <c r="D24" s="18">
        <v>15</v>
      </c>
      <c r="E24" s="16">
        <v>18</v>
      </c>
      <c r="F24" s="17" t="s">
        <v>203</v>
      </c>
      <c r="G24" s="17">
        <v>15</v>
      </c>
      <c r="H24" s="17">
        <v>2</v>
      </c>
      <c r="I24" s="17" t="s">
        <v>203</v>
      </c>
      <c r="J24" s="17" t="s">
        <v>203</v>
      </c>
      <c r="K24" s="17">
        <v>1</v>
      </c>
      <c r="L24" s="17" t="s">
        <v>203</v>
      </c>
      <c r="M24" s="17" t="s">
        <v>203</v>
      </c>
      <c r="N24" s="76">
        <v>0</v>
      </c>
      <c r="O24" s="18">
        <v>15</v>
      </c>
      <c r="P24" s="13"/>
      <c r="Q24" s="13"/>
    </row>
    <row r="25" spans="1:17" ht="18" customHeight="1" x14ac:dyDescent="0.15">
      <c r="A25" s="14"/>
      <c r="B25" s="13"/>
      <c r="C25" s="13" t="s">
        <v>34</v>
      </c>
      <c r="D25" s="18">
        <v>16</v>
      </c>
      <c r="E25" s="16">
        <v>26</v>
      </c>
      <c r="F25" s="17" t="s">
        <v>203</v>
      </c>
      <c r="G25" s="17">
        <v>25</v>
      </c>
      <c r="H25" s="17" t="s">
        <v>203</v>
      </c>
      <c r="I25" s="17" t="s">
        <v>203</v>
      </c>
      <c r="J25" s="17">
        <v>1</v>
      </c>
      <c r="K25" s="17" t="s">
        <v>203</v>
      </c>
      <c r="L25" s="17" t="s">
        <v>203</v>
      </c>
      <c r="M25" s="17" t="s">
        <v>203</v>
      </c>
      <c r="N25" s="76">
        <v>0</v>
      </c>
      <c r="O25" s="18">
        <v>16</v>
      </c>
      <c r="P25" s="13"/>
      <c r="Q25" s="13"/>
    </row>
    <row r="26" spans="1:17" ht="18" customHeight="1" x14ac:dyDescent="0.15">
      <c r="A26" s="14"/>
      <c r="B26" s="13"/>
      <c r="C26" s="13" t="s">
        <v>35</v>
      </c>
      <c r="D26" s="18">
        <v>17</v>
      </c>
      <c r="E26" s="16">
        <v>23</v>
      </c>
      <c r="F26" s="17" t="s">
        <v>203</v>
      </c>
      <c r="G26" s="17">
        <v>2</v>
      </c>
      <c r="H26" s="17">
        <v>2</v>
      </c>
      <c r="I26" s="17">
        <v>6</v>
      </c>
      <c r="J26" s="17">
        <v>6</v>
      </c>
      <c r="K26" s="17">
        <v>2</v>
      </c>
      <c r="L26" s="17" t="s">
        <v>203</v>
      </c>
      <c r="M26" s="17" t="s">
        <v>203</v>
      </c>
      <c r="N26" s="76">
        <v>5</v>
      </c>
      <c r="O26" s="18">
        <v>17</v>
      </c>
      <c r="P26" s="13"/>
      <c r="Q26" s="13"/>
    </row>
    <row r="27" spans="1:17" ht="18" customHeight="1" x14ac:dyDescent="0.15">
      <c r="A27" s="14"/>
      <c r="B27" s="13" t="s">
        <v>36</v>
      </c>
      <c r="C27" s="13"/>
      <c r="D27" s="18">
        <v>18</v>
      </c>
      <c r="E27" s="16">
        <v>83</v>
      </c>
      <c r="F27" s="17">
        <v>1</v>
      </c>
      <c r="G27" s="17">
        <v>39</v>
      </c>
      <c r="H27" s="17">
        <v>11</v>
      </c>
      <c r="I27" s="17">
        <v>4</v>
      </c>
      <c r="J27" s="17">
        <v>2</v>
      </c>
      <c r="K27" s="17">
        <v>3</v>
      </c>
      <c r="L27" s="17">
        <v>3</v>
      </c>
      <c r="M27" s="17" t="s">
        <v>203</v>
      </c>
      <c r="N27" s="76">
        <v>20</v>
      </c>
      <c r="O27" s="18">
        <v>18</v>
      </c>
      <c r="P27" s="13"/>
      <c r="Q27" s="13"/>
    </row>
    <row r="28" spans="1:17" ht="18" customHeight="1" x14ac:dyDescent="0.15">
      <c r="A28" s="14"/>
      <c r="B28" s="13"/>
      <c r="C28" s="13" t="s">
        <v>37</v>
      </c>
      <c r="D28" s="18">
        <v>19</v>
      </c>
      <c r="E28" s="16">
        <v>36</v>
      </c>
      <c r="F28" s="17" t="s">
        <v>203</v>
      </c>
      <c r="G28" s="17">
        <v>2</v>
      </c>
      <c r="H28" s="17">
        <v>5</v>
      </c>
      <c r="I28" s="17">
        <v>2</v>
      </c>
      <c r="J28" s="17">
        <v>1</v>
      </c>
      <c r="K28" s="17">
        <v>3</v>
      </c>
      <c r="L28" s="17">
        <v>3</v>
      </c>
      <c r="M28" s="17" t="s">
        <v>203</v>
      </c>
      <c r="N28" s="76">
        <v>20</v>
      </c>
      <c r="O28" s="18">
        <v>19</v>
      </c>
      <c r="P28" s="13"/>
      <c r="Q28" s="13"/>
    </row>
    <row r="29" spans="1:17" ht="18" customHeight="1" x14ac:dyDescent="0.15">
      <c r="A29" s="14"/>
      <c r="B29" s="13"/>
      <c r="C29" s="13" t="s">
        <v>38</v>
      </c>
      <c r="D29" s="18">
        <v>20</v>
      </c>
      <c r="E29" s="16">
        <v>8</v>
      </c>
      <c r="F29" s="17">
        <v>1</v>
      </c>
      <c r="G29" s="17">
        <v>1</v>
      </c>
      <c r="H29" s="17">
        <v>3</v>
      </c>
      <c r="I29" s="17">
        <v>2</v>
      </c>
      <c r="J29" s="17">
        <v>1</v>
      </c>
      <c r="K29" s="17" t="s">
        <v>203</v>
      </c>
      <c r="L29" s="17" t="s">
        <v>203</v>
      </c>
      <c r="M29" s="17" t="s">
        <v>203</v>
      </c>
      <c r="N29" s="76">
        <v>0</v>
      </c>
      <c r="O29" s="18">
        <v>20</v>
      </c>
      <c r="P29" s="13"/>
      <c r="Q29" s="13"/>
    </row>
    <row r="30" spans="1:17" ht="18" customHeight="1" x14ac:dyDescent="0.15">
      <c r="A30" s="14"/>
      <c r="B30" s="13"/>
      <c r="C30" s="13" t="s">
        <v>39</v>
      </c>
      <c r="D30" s="18">
        <v>21</v>
      </c>
      <c r="E30" s="16">
        <v>39</v>
      </c>
      <c r="F30" s="17" t="s">
        <v>203</v>
      </c>
      <c r="G30" s="17">
        <v>36</v>
      </c>
      <c r="H30" s="17">
        <v>3</v>
      </c>
      <c r="I30" s="17" t="s">
        <v>203</v>
      </c>
      <c r="J30" s="17" t="s">
        <v>203</v>
      </c>
      <c r="K30" s="17" t="s">
        <v>203</v>
      </c>
      <c r="L30" s="17" t="s">
        <v>203</v>
      </c>
      <c r="M30" s="17" t="s">
        <v>203</v>
      </c>
      <c r="N30" s="76">
        <v>0</v>
      </c>
      <c r="O30" s="18">
        <v>21</v>
      </c>
      <c r="P30" s="13"/>
      <c r="Q30" s="13"/>
    </row>
    <row r="31" spans="1:17" ht="18" customHeight="1" x14ac:dyDescent="0.15">
      <c r="A31" s="14"/>
      <c r="B31" s="13" t="s">
        <v>40</v>
      </c>
      <c r="C31" s="13"/>
      <c r="D31" s="18">
        <v>22</v>
      </c>
      <c r="E31" s="16">
        <v>115</v>
      </c>
      <c r="F31" s="17" t="s">
        <v>203</v>
      </c>
      <c r="G31" s="17">
        <v>14</v>
      </c>
      <c r="H31" s="17">
        <v>31</v>
      </c>
      <c r="I31" s="17">
        <v>27</v>
      </c>
      <c r="J31" s="17">
        <v>28</v>
      </c>
      <c r="K31" s="17">
        <v>8</v>
      </c>
      <c r="L31" s="17">
        <v>5</v>
      </c>
      <c r="M31" s="17">
        <v>1</v>
      </c>
      <c r="N31" s="76">
        <v>1</v>
      </c>
      <c r="O31" s="18">
        <v>22</v>
      </c>
      <c r="P31" s="13"/>
      <c r="Q31" s="13"/>
    </row>
    <row r="32" spans="1:17" ht="18" customHeight="1" x14ac:dyDescent="0.15">
      <c r="A32" s="14"/>
      <c r="B32" s="13"/>
      <c r="C32" s="13" t="s">
        <v>41</v>
      </c>
      <c r="D32" s="18">
        <v>23</v>
      </c>
      <c r="E32" s="16">
        <v>13</v>
      </c>
      <c r="F32" s="17" t="s">
        <v>203</v>
      </c>
      <c r="G32" s="17">
        <v>1</v>
      </c>
      <c r="H32" s="17">
        <v>4</v>
      </c>
      <c r="I32" s="17">
        <v>4</v>
      </c>
      <c r="J32" s="17">
        <v>2</v>
      </c>
      <c r="K32" s="17">
        <v>2</v>
      </c>
      <c r="L32" s="17" t="s">
        <v>203</v>
      </c>
      <c r="M32" s="17" t="s">
        <v>203</v>
      </c>
      <c r="N32" s="76">
        <v>0</v>
      </c>
      <c r="O32" s="18">
        <v>23</v>
      </c>
      <c r="P32" s="13"/>
      <c r="Q32" s="13"/>
    </row>
    <row r="33" spans="1:17" ht="18" customHeight="1" x14ac:dyDescent="0.15">
      <c r="A33" s="14"/>
      <c r="B33" s="13"/>
      <c r="C33" s="13" t="s">
        <v>42</v>
      </c>
      <c r="D33" s="18">
        <v>24</v>
      </c>
      <c r="E33" s="16">
        <v>26</v>
      </c>
      <c r="F33" s="17" t="s">
        <v>203</v>
      </c>
      <c r="G33" s="17">
        <v>5</v>
      </c>
      <c r="H33" s="17">
        <v>2</v>
      </c>
      <c r="I33" s="17">
        <v>7</v>
      </c>
      <c r="J33" s="17">
        <v>8</v>
      </c>
      <c r="K33" s="17">
        <v>2</v>
      </c>
      <c r="L33" s="17">
        <v>2</v>
      </c>
      <c r="M33" s="17" t="s">
        <v>203</v>
      </c>
      <c r="N33" s="76">
        <v>0</v>
      </c>
      <c r="O33" s="18">
        <v>24</v>
      </c>
      <c r="P33" s="13"/>
      <c r="Q33" s="13"/>
    </row>
    <row r="34" spans="1:17" ht="18" customHeight="1" x14ac:dyDescent="0.15">
      <c r="A34" s="14"/>
      <c r="B34" s="13"/>
      <c r="C34" s="13" t="s">
        <v>43</v>
      </c>
      <c r="D34" s="18">
        <v>25</v>
      </c>
      <c r="E34" s="16">
        <v>12</v>
      </c>
      <c r="F34" s="17" t="s">
        <v>203</v>
      </c>
      <c r="G34" s="17" t="s">
        <v>203</v>
      </c>
      <c r="H34" s="17">
        <v>4</v>
      </c>
      <c r="I34" s="17">
        <v>3</v>
      </c>
      <c r="J34" s="17">
        <v>2</v>
      </c>
      <c r="K34" s="17">
        <v>1</v>
      </c>
      <c r="L34" s="17">
        <v>1</v>
      </c>
      <c r="M34" s="17" t="s">
        <v>203</v>
      </c>
      <c r="N34" s="76">
        <v>1</v>
      </c>
      <c r="O34" s="18">
        <v>25</v>
      </c>
      <c r="P34" s="13"/>
      <c r="Q34" s="13"/>
    </row>
    <row r="35" spans="1:17" ht="18" customHeight="1" x14ac:dyDescent="0.15">
      <c r="A35" s="14"/>
      <c r="B35" s="13"/>
      <c r="C35" s="13" t="s">
        <v>44</v>
      </c>
      <c r="D35" s="18">
        <v>26</v>
      </c>
      <c r="E35" s="16">
        <v>13</v>
      </c>
      <c r="F35" s="17" t="s">
        <v>203</v>
      </c>
      <c r="G35" s="17" t="s">
        <v>203</v>
      </c>
      <c r="H35" s="17">
        <v>8</v>
      </c>
      <c r="I35" s="17">
        <v>2</v>
      </c>
      <c r="J35" s="17">
        <v>2</v>
      </c>
      <c r="K35" s="17" t="s">
        <v>203</v>
      </c>
      <c r="L35" s="17">
        <v>1</v>
      </c>
      <c r="M35" s="17" t="s">
        <v>203</v>
      </c>
      <c r="N35" s="76">
        <v>0</v>
      </c>
      <c r="O35" s="18">
        <v>26</v>
      </c>
      <c r="P35" s="13"/>
      <c r="Q35" s="13"/>
    </row>
    <row r="36" spans="1:17" ht="18" customHeight="1" x14ac:dyDescent="0.15">
      <c r="A36" s="14"/>
      <c r="B36" s="13"/>
      <c r="C36" s="13" t="s">
        <v>45</v>
      </c>
      <c r="D36" s="18">
        <v>27</v>
      </c>
      <c r="E36" s="16">
        <v>24</v>
      </c>
      <c r="F36" s="17" t="s">
        <v>203</v>
      </c>
      <c r="G36" s="17">
        <v>3</v>
      </c>
      <c r="H36" s="17">
        <v>5</v>
      </c>
      <c r="I36" s="17">
        <v>7</v>
      </c>
      <c r="J36" s="17">
        <v>8</v>
      </c>
      <c r="K36" s="17">
        <v>1</v>
      </c>
      <c r="L36" s="17" t="s">
        <v>203</v>
      </c>
      <c r="M36" s="17" t="s">
        <v>203</v>
      </c>
      <c r="N36" s="76">
        <v>0</v>
      </c>
      <c r="O36" s="18">
        <v>27</v>
      </c>
      <c r="P36" s="13"/>
      <c r="Q36" s="13"/>
    </row>
    <row r="37" spans="1:17" ht="18" customHeight="1" x14ac:dyDescent="0.15">
      <c r="A37" s="14"/>
      <c r="B37" s="13"/>
      <c r="C37" s="13" t="s">
        <v>46</v>
      </c>
      <c r="D37" s="18">
        <v>28</v>
      </c>
      <c r="E37" s="16">
        <v>27</v>
      </c>
      <c r="F37" s="17" t="s">
        <v>203</v>
      </c>
      <c r="G37" s="17">
        <v>5</v>
      </c>
      <c r="H37" s="17">
        <v>8</v>
      </c>
      <c r="I37" s="17">
        <v>4</v>
      </c>
      <c r="J37" s="17">
        <v>6</v>
      </c>
      <c r="K37" s="17">
        <v>2</v>
      </c>
      <c r="L37" s="17">
        <v>1</v>
      </c>
      <c r="M37" s="17">
        <v>1</v>
      </c>
      <c r="N37" s="76">
        <v>0</v>
      </c>
      <c r="O37" s="18">
        <v>28</v>
      </c>
      <c r="P37" s="13"/>
      <c r="Q37" s="13"/>
    </row>
    <row r="38" spans="1:17" ht="18" customHeight="1" x14ac:dyDescent="0.15">
      <c r="A38" s="14"/>
      <c r="B38" s="13" t="s">
        <v>47</v>
      </c>
      <c r="C38" s="13"/>
      <c r="D38" s="18">
        <v>29</v>
      </c>
      <c r="E38" s="16">
        <v>94</v>
      </c>
      <c r="F38" s="17" t="s">
        <v>203</v>
      </c>
      <c r="G38" s="17">
        <v>11</v>
      </c>
      <c r="H38" s="17">
        <v>12</v>
      </c>
      <c r="I38" s="17">
        <v>11</v>
      </c>
      <c r="J38" s="17">
        <v>10</v>
      </c>
      <c r="K38" s="17">
        <v>4</v>
      </c>
      <c r="L38" s="17">
        <v>1</v>
      </c>
      <c r="M38" s="17">
        <v>6</v>
      </c>
      <c r="N38" s="76">
        <v>39</v>
      </c>
      <c r="O38" s="18">
        <v>29</v>
      </c>
      <c r="P38" s="13"/>
      <c r="Q38" s="13"/>
    </row>
    <row r="39" spans="1:17" ht="18" customHeight="1" x14ac:dyDescent="0.15">
      <c r="A39" s="14"/>
      <c r="B39" s="13"/>
      <c r="C39" s="13" t="s">
        <v>48</v>
      </c>
      <c r="D39" s="18">
        <v>30</v>
      </c>
      <c r="E39" s="16">
        <v>45</v>
      </c>
      <c r="F39" s="17" t="s">
        <v>203</v>
      </c>
      <c r="G39" s="17">
        <v>1</v>
      </c>
      <c r="H39" s="17">
        <v>4</v>
      </c>
      <c r="I39" s="17">
        <v>8</v>
      </c>
      <c r="J39" s="17">
        <v>8</v>
      </c>
      <c r="K39" s="17">
        <v>2</v>
      </c>
      <c r="L39" s="17" t="s">
        <v>203</v>
      </c>
      <c r="M39" s="17">
        <v>1</v>
      </c>
      <c r="N39" s="76">
        <v>21</v>
      </c>
      <c r="O39" s="18">
        <v>30</v>
      </c>
      <c r="P39" s="13"/>
      <c r="Q39" s="13"/>
    </row>
    <row r="40" spans="1:17" ht="18" customHeight="1" x14ac:dyDescent="0.15">
      <c r="A40" s="14"/>
      <c r="B40" s="13"/>
      <c r="C40" s="13" t="s">
        <v>49</v>
      </c>
      <c r="D40" s="18">
        <v>31</v>
      </c>
      <c r="E40" s="16">
        <v>33</v>
      </c>
      <c r="F40" s="17" t="s">
        <v>203</v>
      </c>
      <c r="G40" s="17">
        <v>5</v>
      </c>
      <c r="H40" s="17">
        <v>3</v>
      </c>
      <c r="I40" s="17">
        <v>2</v>
      </c>
      <c r="J40" s="17" t="s">
        <v>203</v>
      </c>
      <c r="K40" s="17" t="s">
        <v>203</v>
      </c>
      <c r="L40" s="17" t="s">
        <v>203</v>
      </c>
      <c r="M40" s="17">
        <v>5</v>
      </c>
      <c r="N40" s="76">
        <v>18</v>
      </c>
      <c r="O40" s="18">
        <v>31</v>
      </c>
      <c r="P40" s="13"/>
      <c r="Q40" s="13"/>
    </row>
    <row r="41" spans="1:17" ht="18" customHeight="1" x14ac:dyDescent="0.15">
      <c r="A41" s="14"/>
      <c r="B41" s="13"/>
      <c r="C41" s="13" t="s">
        <v>50</v>
      </c>
      <c r="D41" s="18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76" t="s">
        <v>204</v>
      </c>
      <c r="O41" s="18">
        <v>32</v>
      </c>
      <c r="P41" s="13"/>
      <c r="Q41" s="13"/>
    </row>
    <row r="42" spans="1:17" ht="18" customHeight="1" x14ac:dyDescent="0.15">
      <c r="A42" s="14"/>
      <c r="B42" s="13"/>
      <c r="C42" s="13" t="s">
        <v>51</v>
      </c>
      <c r="D42" s="18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76" t="s">
        <v>204</v>
      </c>
      <c r="O42" s="18">
        <v>33</v>
      </c>
      <c r="P42" s="13"/>
      <c r="Q42" s="13"/>
    </row>
    <row r="43" spans="1:17" ht="18" customHeight="1" x14ac:dyDescent="0.15">
      <c r="A43" s="14"/>
      <c r="B43" s="13" t="s">
        <v>52</v>
      </c>
      <c r="C43" s="13"/>
      <c r="D43" s="18">
        <v>34</v>
      </c>
      <c r="E43" s="16">
        <v>128</v>
      </c>
      <c r="F43" s="17" t="s">
        <v>203</v>
      </c>
      <c r="G43" s="17">
        <v>23</v>
      </c>
      <c r="H43" s="17">
        <v>10</v>
      </c>
      <c r="I43" s="17">
        <v>13</v>
      </c>
      <c r="J43" s="17">
        <v>8</v>
      </c>
      <c r="K43" s="17">
        <v>7</v>
      </c>
      <c r="L43" s="17">
        <v>25</v>
      </c>
      <c r="M43" s="17">
        <v>15</v>
      </c>
      <c r="N43" s="76">
        <v>27</v>
      </c>
      <c r="O43" s="18">
        <v>34</v>
      </c>
      <c r="P43" s="13"/>
      <c r="Q43" s="13"/>
    </row>
    <row r="44" spans="1:17" ht="18" customHeight="1" x14ac:dyDescent="0.15">
      <c r="A44" s="14"/>
      <c r="B44" s="13"/>
      <c r="C44" s="13" t="s">
        <v>53</v>
      </c>
      <c r="D44" s="18">
        <v>35</v>
      </c>
      <c r="E44" s="16">
        <v>73</v>
      </c>
      <c r="F44" s="17" t="s">
        <v>203</v>
      </c>
      <c r="G44" s="17">
        <v>6</v>
      </c>
      <c r="H44" s="17">
        <v>2</v>
      </c>
      <c r="I44" s="17">
        <v>6</v>
      </c>
      <c r="J44" s="17">
        <v>3</v>
      </c>
      <c r="K44" s="17">
        <v>6</v>
      </c>
      <c r="L44" s="17">
        <v>18</v>
      </c>
      <c r="M44" s="17">
        <v>11</v>
      </c>
      <c r="N44" s="76">
        <v>21</v>
      </c>
      <c r="O44" s="18">
        <v>35</v>
      </c>
      <c r="P44" s="13"/>
      <c r="Q44" s="13"/>
    </row>
    <row r="45" spans="1:17" ht="18" customHeight="1" x14ac:dyDescent="0.15">
      <c r="A45" s="14"/>
      <c r="B45" s="13"/>
      <c r="C45" s="13" t="s">
        <v>54</v>
      </c>
      <c r="D45" s="18">
        <v>36</v>
      </c>
      <c r="E45" s="16">
        <v>55</v>
      </c>
      <c r="F45" s="17" t="s">
        <v>203</v>
      </c>
      <c r="G45" s="17">
        <v>17</v>
      </c>
      <c r="H45" s="17">
        <v>8</v>
      </c>
      <c r="I45" s="17">
        <v>7</v>
      </c>
      <c r="J45" s="17">
        <v>5</v>
      </c>
      <c r="K45" s="17">
        <v>1</v>
      </c>
      <c r="L45" s="17">
        <v>7</v>
      </c>
      <c r="M45" s="17">
        <v>4</v>
      </c>
      <c r="N45" s="76">
        <v>6</v>
      </c>
      <c r="O45" s="18">
        <v>36</v>
      </c>
      <c r="P45" s="13"/>
      <c r="Q45" s="13"/>
    </row>
    <row r="46" spans="1:17" ht="18" customHeight="1" x14ac:dyDescent="0.15">
      <c r="A46" s="14"/>
      <c r="B46" s="13" t="s">
        <v>55</v>
      </c>
      <c r="C46" s="13"/>
      <c r="D46" s="18">
        <v>37</v>
      </c>
      <c r="E46" s="16">
        <v>60</v>
      </c>
      <c r="F46" s="17" t="s">
        <v>203</v>
      </c>
      <c r="G46" s="17">
        <v>2</v>
      </c>
      <c r="H46" s="17">
        <v>15</v>
      </c>
      <c r="I46" s="17">
        <v>18</v>
      </c>
      <c r="J46" s="17">
        <v>8</v>
      </c>
      <c r="K46" s="17" t="s">
        <v>203</v>
      </c>
      <c r="L46" s="17">
        <v>5</v>
      </c>
      <c r="M46" s="17">
        <v>5</v>
      </c>
      <c r="N46" s="76">
        <v>7</v>
      </c>
      <c r="O46" s="18">
        <v>37</v>
      </c>
      <c r="P46" s="13"/>
      <c r="Q46" s="13"/>
    </row>
    <row r="47" spans="1:17" ht="18" customHeight="1" x14ac:dyDescent="0.15">
      <c r="A47" s="19"/>
      <c r="B47" s="20"/>
      <c r="C47" s="20" t="s">
        <v>56</v>
      </c>
      <c r="D47" s="25">
        <v>38</v>
      </c>
      <c r="E47" s="22">
        <v>60</v>
      </c>
      <c r="F47" s="23" t="s">
        <v>203</v>
      </c>
      <c r="G47" s="23">
        <v>2</v>
      </c>
      <c r="H47" s="23">
        <v>15</v>
      </c>
      <c r="I47" s="23">
        <v>18</v>
      </c>
      <c r="J47" s="23">
        <v>8</v>
      </c>
      <c r="K47" s="23" t="s">
        <v>203</v>
      </c>
      <c r="L47" s="23">
        <v>5</v>
      </c>
      <c r="M47" s="23">
        <v>5</v>
      </c>
      <c r="N47" s="78">
        <v>7</v>
      </c>
      <c r="O47" s="25">
        <v>38</v>
      </c>
      <c r="P47" s="13"/>
      <c r="Q47" s="13"/>
    </row>
  </sheetData>
  <mergeCells count="12">
    <mergeCell ref="O6:O9"/>
    <mergeCell ref="I6:I9"/>
    <mergeCell ref="N6:N9"/>
    <mergeCell ref="A6:D9"/>
    <mergeCell ref="E6:E9"/>
    <mergeCell ref="F6:F9"/>
    <mergeCell ref="G6:G9"/>
    <mergeCell ref="H6:H9"/>
    <mergeCell ref="J6:J9"/>
    <mergeCell ref="K6:K9"/>
    <mergeCell ref="L6:L9"/>
    <mergeCell ref="M6:M9"/>
  </mergeCells>
  <phoneticPr fontId="2"/>
  <pageMargins left="0.70866141732283472" right="0.70866141732283472" top="0.59055118110236227" bottom="0.59055118110236227" header="0" footer="0.19685039370078741"/>
  <pageSetup paperSize="9" firstPageNumber="103" fitToWidth="2" orientation="portrait" useFirstPageNumber="1" r:id="rId1"/>
  <headerFooter scaleWithDoc="0" alignWithMargins="0">
    <oddFooter>&amp;C&amp;"ＭＳ Ｐ明朝,標準"- &amp;P -</oddFooter>
    <evenFooter>&amp;C87</evenFooter>
    <firstFooter>&amp;C&amp;"ＭＳ Ｐ明朝,標準"- &amp;P -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7"/>
  <sheetViews>
    <sheetView view="pageBreakPreview" zoomScaleNormal="100" workbookViewId="0">
      <selection activeCell="M56" sqref="M56"/>
    </sheetView>
  </sheetViews>
  <sheetFormatPr defaultRowHeight="13.5" x14ac:dyDescent="0.15"/>
  <cols>
    <col min="1" max="2" width="2" style="3" customWidth="1"/>
    <col min="3" max="3" width="10.625" style="3" customWidth="1"/>
    <col min="4" max="4" width="3" style="4" customWidth="1"/>
    <col min="5" max="5" width="6.625" style="3" customWidth="1"/>
    <col min="6" max="7" width="6.875" style="3" customWidth="1"/>
    <col min="8" max="13" width="6.625" style="3" customWidth="1"/>
    <col min="14" max="14" width="6.875" style="3" customWidth="1"/>
    <col min="15" max="15" width="3" style="3" customWidth="1"/>
    <col min="16" max="16384" width="9" style="3"/>
  </cols>
  <sheetData>
    <row r="1" spans="1:16" s="1" customFormat="1" ht="15" customHeight="1" x14ac:dyDescent="0.15">
      <c r="D1" s="2"/>
      <c r="O1" s="2"/>
    </row>
    <row r="2" spans="1:16" s="1" customFormat="1" ht="15" customHeight="1" x14ac:dyDescent="0.15">
      <c r="D2" s="2"/>
      <c r="O2" s="2"/>
    </row>
    <row r="3" spans="1:16" s="1" customFormat="1" ht="15" customHeight="1" x14ac:dyDescent="0.15">
      <c r="A3" s="1" t="s">
        <v>164</v>
      </c>
      <c r="D3" s="2"/>
      <c r="O3" s="2"/>
    </row>
    <row r="4" spans="1:16" s="1" customFormat="1" ht="15" customHeight="1" x14ac:dyDescent="0.15">
      <c r="D4" s="2"/>
      <c r="E4" s="1" t="s">
        <v>0</v>
      </c>
      <c r="O4" s="2"/>
    </row>
    <row r="5" spans="1:16" ht="15" customHeight="1" x14ac:dyDescent="0.15">
      <c r="E5" s="3" t="s">
        <v>1</v>
      </c>
      <c r="O5" s="40" t="s">
        <v>57</v>
      </c>
    </row>
    <row r="6" spans="1:16" ht="15" customHeight="1" x14ac:dyDescent="0.15">
      <c r="A6" s="117" t="s">
        <v>2</v>
      </c>
      <c r="B6" s="83"/>
      <c r="C6" s="83"/>
      <c r="D6" s="84"/>
      <c r="E6" s="253" t="s">
        <v>89</v>
      </c>
      <c r="F6" s="250" t="s">
        <v>80</v>
      </c>
      <c r="G6" s="256" t="s">
        <v>81</v>
      </c>
      <c r="H6" s="247" t="s">
        <v>82</v>
      </c>
      <c r="I6" s="247" t="s">
        <v>83</v>
      </c>
      <c r="J6" s="247" t="s">
        <v>84</v>
      </c>
      <c r="K6" s="247" t="s">
        <v>85</v>
      </c>
      <c r="L6" s="247" t="s">
        <v>86</v>
      </c>
      <c r="M6" s="247" t="s">
        <v>87</v>
      </c>
      <c r="N6" s="250" t="s">
        <v>163</v>
      </c>
      <c r="O6" s="87" t="s">
        <v>113</v>
      </c>
    </row>
    <row r="7" spans="1:16" ht="15" customHeight="1" x14ac:dyDescent="0.15">
      <c r="A7" s="118"/>
      <c r="B7" s="119"/>
      <c r="C7" s="119"/>
      <c r="D7" s="120"/>
      <c r="E7" s="254"/>
      <c r="F7" s="251"/>
      <c r="G7" s="257"/>
      <c r="H7" s="248"/>
      <c r="I7" s="248"/>
      <c r="J7" s="248"/>
      <c r="K7" s="248"/>
      <c r="L7" s="248"/>
      <c r="M7" s="248"/>
      <c r="N7" s="251"/>
      <c r="O7" s="88"/>
    </row>
    <row r="8" spans="1:16" ht="15" customHeight="1" x14ac:dyDescent="0.15">
      <c r="A8" s="118"/>
      <c r="B8" s="119"/>
      <c r="C8" s="119"/>
      <c r="D8" s="120"/>
      <c r="E8" s="254"/>
      <c r="F8" s="251"/>
      <c r="G8" s="257"/>
      <c r="H8" s="248"/>
      <c r="I8" s="248"/>
      <c r="J8" s="248"/>
      <c r="K8" s="248"/>
      <c r="L8" s="248"/>
      <c r="M8" s="248"/>
      <c r="N8" s="251"/>
      <c r="O8" s="88"/>
    </row>
    <row r="9" spans="1:16" ht="15" customHeight="1" x14ac:dyDescent="0.15">
      <c r="A9" s="118"/>
      <c r="B9" s="119"/>
      <c r="C9" s="119"/>
      <c r="D9" s="120"/>
      <c r="E9" s="255"/>
      <c r="F9" s="252"/>
      <c r="G9" s="258"/>
      <c r="H9" s="249"/>
      <c r="I9" s="249"/>
      <c r="J9" s="249"/>
      <c r="K9" s="249"/>
      <c r="L9" s="249"/>
      <c r="M9" s="249"/>
      <c r="N9" s="252"/>
      <c r="O9" s="89"/>
    </row>
    <row r="10" spans="1:16" ht="18" customHeight="1" x14ac:dyDescent="0.15">
      <c r="A10" s="7" t="s">
        <v>20</v>
      </c>
      <c r="B10" s="8"/>
      <c r="C10" s="8"/>
      <c r="D10" s="12">
        <v>1</v>
      </c>
      <c r="E10" s="10">
        <v>79067</v>
      </c>
      <c r="F10" s="17">
        <v>63094</v>
      </c>
      <c r="G10" s="17">
        <v>2327</v>
      </c>
      <c r="H10" s="17">
        <v>2149</v>
      </c>
      <c r="I10" s="17">
        <v>1665</v>
      </c>
      <c r="J10" s="17">
        <v>1531</v>
      </c>
      <c r="K10" s="17">
        <v>997</v>
      </c>
      <c r="L10" s="17">
        <v>1387</v>
      </c>
      <c r="M10" s="17">
        <v>1047</v>
      </c>
      <c r="N10" s="76">
        <v>4870</v>
      </c>
      <c r="O10" s="12">
        <v>1</v>
      </c>
      <c r="P10" s="13"/>
    </row>
    <row r="11" spans="1:16" ht="18" customHeight="1" x14ac:dyDescent="0.15">
      <c r="A11" s="14" t="s">
        <v>21</v>
      </c>
      <c r="B11" s="13"/>
      <c r="C11" s="13"/>
      <c r="D11" s="18">
        <v>2</v>
      </c>
      <c r="E11" s="16">
        <v>13197</v>
      </c>
      <c r="F11" s="17">
        <v>11215</v>
      </c>
      <c r="G11" s="17">
        <v>309</v>
      </c>
      <c r="H11" s="17">
        <v>271</v>
      </c>
      <c r="I11" s="17">
        <v>168</v>
      </c>
      <c r="J11" s="17">
        <v>127</v>
      </c>
      <c r="K11" s="17">
        <v>57</v>
      </c>
      <c r="L11" s="17">
        <v>105</v>
      </c>
      <c r="M11" s="17">
        <v>93</v>
      </c>
      <c r="N11" s="76">
        <v>852</v>
      </c>
      <c r="O11" s="18">
        <v>2</v>
      </c>
      <c r="P11" s="13"/>
    </row>
    <row r="12" spans="1:16" ht="18" customHeight="1" x14ac:dyDescent="0.15">
      <c r="A12" s="14" t="s">
        <v>22</v>
      </c>
      <c r="B12" s="13"/>
      <c r="C12" s="13"/>
      <c r="D12" s="18">
        <v>3</v>
      </c>
      <c r="E12" s="16">
        <v>872</v>
      </c>
      <c r="F12" s="17">
        <v>612</v>
      </c>
      <c r="G12" s="17">
        <v>21</v>
      </c>
      <c r="H12" s="17">
        <v>11</v>
      </c>
      <c r="I12" s="17">
        <v>13</v>
      </c>
      <c r="J12" s="17">
        <v>17</v>
      </c>
      <c r="K12" s="17">
        <v>11</v>
      </c>
      <c r="L12" s="17">
        <v>34</v>
      </c>
      <c r="M12" s="17">
        <v>31</v>
      </c>
      <c r="N12" s="76">
        <v>122</v>
      </c>
      <c r="O12" s="18">
        <v>3</v>
      </c>
      <c r="P12" s="13"/>
    </row>
    <row r="13" spans="1:16" ht="18" customHeight="1" x14ac:dyDescent="0.15">
      <c r="A13" s="14"/>
      <c r="B13" s="13" t="s">
        <v>23</v>
      </c>
      <c r="C13" s="13"/>
      <c r="D13" s="18">
        <v>4</v>
      </c>
      <c r="E13" s="16">
        <v>83</v>
      </c>
      <c r="F13" s="17">
        <v>49</v>
      </c>
      <c r="G13" s="17" t="s">
        <v>203</v>
      </c>
      <c r="H13" s="17" t="s">
        <v>203</v>
      </c>
      <c r="I13" s="17">
        <v>3</v>
      </c>
      <c r="J13" s="17">
        <v>3</v>
      </c>
      <c r="K13" s="17">
        <v>1</v>
      </c>
      <c r="L13" s="17">
        <v>3</v>
      </c>
      <c r="M13" s="17">
        <v>7</v>
      </c>
      <c r="N13" s="76">
        <v>17</v>
      </c>
      <c r="O13" s="18">
        <v>4</v>
      </c>
      <c r="P13" s="13"/>
    </row>
    <row r="14" spans="1:16" ht="18" customHeight="1" x14ac:dyDescent="0.15">
      <c r="A14" s="14"/>
      <c r="B14" s="13"/>
      <c r="C14" s="13" t="s">
        <v>24</v>
      </c>
      <c r="D14" s="18">
        <v>5</v>
      </c>
      <c r="E14" s="16">
        <v>19</v>
      </c>
      <c r="F14" s="17">
        <v>9</v>
      </c>
      <c r="G14" s="17" t="s">
        <v>203</v>
      </c>
      <c r="H14" s="17" t="s">
        <v>203</v>
      </c>
      <c r="I14" s="17" t="s">
        <v>203</v>
      </c>
      <c r="J14" s="17">
        <v>1</v>
      </c>
      <c r="K14" s="17" t="s">
        <v>203</v>
      </c>
      <c r="L14" s="17" t="s">
        <v>203</v>
      </c>
      <c r="M14" s="17">
        <v>3</v>
      </c>
      <c r="N14" s="76">
        <v>6</v>
      </c>
      <c r="O14" s="18">
        <v>5</v>
      </c>
      <c r="P14" s="13"/>
    </row>
    <row r="15" spans="1:16" ht="18" customHeight="1" x14ac:dyDescent="0.15">
      <c r="A15" s="14"/>
      <c r="B15" s="13"/>
      <c r="C15" s="13" t="s">
        <v>25</v>
      </c>
      <c r="D15" s="18">
        <v>6</v>
      </c>
      <c r="E15" s="16">
        <v>27</v>
      </c>
      <c r="F15" s="17">
        <v>13</v>
      </c>
      <c r="G15" s="17" t="s">
        <v>203</v>
      </c>
      <c r="H15" s="17" t="s">
        <v>203</v>
      </c>
      <c r="I15" s="17">
        <v>3</v>
      </c>
      <c r="J15" s="17">
        <v>2</v>
      </c>
      <c r="K15" s="17">
        <v>1</v>
      </c>
      <c r="L15" s="17">
        <v>3</v>
      </c>
      <c r="M15" s="17">
        <v>2</v>
      </c>
      <c r="N15" s="76">
        <v>3</v>
      </c>
      <c r="O15" s="18">
        <v>6</v>
      </c>
      <c r="P15" s="13"/>
    </row>
    <row r="16" spans="1:16" ht="18" customHeight="1" x14ac:dyDescent="0.15">
      <c r="A16" s="14"/>
      <c r="B16" s="13"/>
      <c r="C16" s="13" t="s">
        <v>26</v>
      </c>
      <c r="D16" s="18">
        <v>7</v>
      </c>
      <c r="E16" s="16">
        <v>10</v>
      </c>
      <c r="F16" s="17" t="s">
        <v>203</v>
      </c>
      <c r="G16" s="17" t="s">
        <v>203</v>
      </c>
      <c r="H16" s="17" t="s">
        <v>203</v>
      </c>
      <c r="I16" s="17" t="s">
        <v>203</v>
      </c>
      <c r="J16" s="17" t="s">
        <v>203</v>
      </c>
      <c r="K16" s="17" t="s">
        <v>203</v>
      </c>
      <c r="L16" s="17" t="s">
        <v>203</v>
      </c>
      <c r="M16" s="17">
        <v>2</v>
      </c>
      <c r="N16" s="76">
        <v>8</v>
      </c>
      <c r="O16" s="18">
        <v>7</v>
      </c>
      <c r="P16" s="13"/>
    </row>
    <row r="17" spans="1:16" ht="18" customHeight="1" x14ac:dyDescent="0.15">
      <c r="A17" s="14"/>
      <c r="B17" s="13"/>
      <c r="C17" s="13" t="s">
        <v>23</v>
      </c>
      <c r="D17" s="18">
        <v>8</v>
      </c>
      <c r="E17" s="16">
        <v>27</v>
      </c>
      <c r="F17" s="17">
        <v>27</v>
      </c>
      <c r="G17" s="17" t="s">
        <v>203</v>
      </c>
      <c r="H17" s="17" t="s">
        <v>203</v>
      </c>
      <c r="I17" s="17" t="s">
        <v>203</v>
      </c>
      <c r="J17" s="17" t="s">
        <v>203</v>
      </c>
      <c r="K17" s="17" t="s">
        <v>203</v>
      </c>
      <c r="L17" s="17" t="s">
        <v>203</v>
      </c>
      <c r="M17" s="17" t="s">
        <v>203</v>
      </c>
      <c r="N17" s="76">
        <v>0</v>
      </c>
      <c r="O17" s="18">
        <v>8</v>
      </c>
      <c r="P17" s="13"/>
    </row>
    <row r="18" spans="1:16" ht="18" customHeight="1" x14ac:dyDescent="0.15">
      <c r="A18" s="14"/>
      <c r="B18" s="13"/>
      <c r="C18" s="13" t="s">
        <v>27</v>
      </c>
      <c r="D18" s="18">
        <v>9</v>
      </c>
      <c r="E18" s="16" t="s">
        <v>203</v>
      </c>
      <c r="F18" s="17" t="s">
        <v>203</v>
      </c>
      <c r="G18" s="17" t="s">
        <v>203</v>
      </c>
      <c r="H18" s="17" t="s">
        <v>203</v>
      </c>
      <c r="I18" s="17" t="s">
        <v>203</v>
      </c>
      <c r="J18" s="17" t="s">
        <v>203</v>
      </c>
      <c r="K18" s="17" t="s">
        <v>203</v>
      </c>
      <c r="L18" s="17" t="s">
        <v>203</v>
      </c>
      <c r="M18" s="17" t="s">
        <v>203</v>
      </c>
      <c r="N18" s="76">
        <v>0</v>
      </c>
      <c r="O18" s="18">
        <v>9</v>
      </c>
      <c r="P18" s="13"/>
    </row>
    <row r="19" spans="1:16" ht="18" customHeight="1" x14ac:dyDescent="0.15">
      <c r="A19" s="14"/>
      <c r="B19" s="13" t="s">
        <v>28</v>
      </c>
      <c r="C19" s="13"/>
      <c r="D19" s="18">
        <v>10</v>
      </c>
      <c r="E19" s="16">
        <v>309</v>
      </c>
      <c r="F19" s="17">
        <v>262</v>
      </c>
      <c r="G19" s="17">
        <v>19</v>
      </c>
      <c r="H19" s="17">
        <v>7</v>
      </c>
      <c r="I19" s="17" t="s">
        <v>203</v>
      </c>
      <c r="J19" s="17">
        <v>6</v>
      </c>
      <c r="K19" s="17">
        <v>1</v>
      </c>
      <c r="L19" s="17">
        <v>2</v>
      </c>
      <c r="M19" s="17" t="s">
        <v>203</v>
      </c>
      <c r="N19" s="76">
        <v>12</v>
      </c>
      <c r="O19" s="18">
        <v>10</v>
      </c>
      <c r="P19" s="13"/>
    </row>
    <row r="20" spans="1:16" ht="18" customHeight="1" x14ac:dyDescent="0.15">
      <c r="A20" s="14"/>
      <c r="B20" s="13"/>
      <c r="C20" s="13" t="s">
        <v>29</v>
      </c>
      <c r="D20" s="18">
        <v>11</v>
      </c>
      <c r="E20" s="16">
        <v>62</v>
      </c>
      <c r="F20" s="17">
        <v>50</v>
      </c>
      <c r="G20" s="17">
        <v>11</v>
      </c>
      <c r="H20" s="17" t="s">
        <v>203</v>
      </c>
      <c r="I20" s="17" t="s">
        <v>203</v>
      </c>
      <c r="J20" s="17">
        <v>1</v>
      </c>
      <c r="K20" s="17" t="s">
        <v>203</v>
      </c>
      <c r="L20" s="17" t="s">
        <v>203</v>
      </c>
      <c r="M20" s="17" t="s">
        <v>203</v>
      </c>
      <c r="N20" s="76">
        <v>0</v>
      </c>
      <c r="O20" s="18">
        <v>11</v>
      </c>
      <c r="P20" s="13"/>
    </row>
    <row r="21" spans="1:16" ht="18" customHeight="1" x14ac:dyDescent="0.15">
      <c r="A21" s="14"/>
      <c r="B21" s="13"/>
      <c r="C21" s="13" t="s">
        <v>30</v>
      </c>
      <c r="D21" s="18">
        <v>12</v>
      </c>
      <c r="E21" s="16">
        <v>27</v>
      </c>
      <c r="F21" s="17">
        <v>26</v>
      </c>
      <c r="G21" s="17" t="s">
        <v>203</v>
      </c>
      <c r="H21" s="17">
        <v>1</v>
      </c>
      <c r="I21" s="17" t="s">
        <v>203</v>
      </c>
      <c r="J21" s="17" t="s">
        <v>203</v>
      </c>
      <c r="K21" s="17" t="s">
        <v>203</v>
      </c>
      <c r="L21" s="17" t="s">
        <v>203</v>
      </c>
      <c r="M21" s="17" t="s">
        <v>203</v>
      </c>
      <c r="N21" s="76">
        <v>0</v>
      </c>
      <c r="O21" s="18">
        <v>12</v>
      </c>
      <c r="P21" s="13"/>
    </row>
    <row r="22" spans="1:16" ht="18" customHeight="1" x14ac:dyDescent="0.15">
      <c r="A22" s="14"/>
      <c r="B22" s="13"/>
      <c r="C22" s="13" t="s">
        <v>31</v>
      </c>
      <c r="D22" s="18">
        <v>13</v>
      </c>
      <c r="E22" s="16">
        <v>58</v>
      </c>
      <c r="F22" s="17">
        <v>46</v>
      </c>
      <c r="G22" s="17">
        <v>5</v>
      </c>
      <c r="H22" s="17">
        <v>6</v>
      </c>
      <c r="I22" s="17" t="s">
        <v>203</v>
      </c>
      <c r="J22" s="17" t="s">
        <v>203</v>
      </c>
      <c r="K22" s="17">
        <v>1</v>
      </c>
      <c r="L22" s="17" t="s">
        <v>203</v>
      </c>
      <c r="M22" s="17" t="s">
        <v>203</v>
      </c>
      <c r="N22" s="76">
        <v>0</v>
      </c>
      <c r="O22" s="18">
        <v>13</v>
      </c>
      <c r="P22" s="13"/>
    </row>
    <row r="23" spans="1:16" ht="18" customHeight="1" x14ac:dyDescent="0.15">
      <c r="A23" s="14"/>
      <c r="B23" s="13"/>
      <c r="C23" s="13" t="s">
        <v>32</v>
      </c>
      <c r="D23" s="18">
        <v>14</v>
      </c>
      <c r="E23" s="16">
        <v>95</v>
      </c>
      <c r="F23" s="17">
        <v>79</v>
      </c>
      <c r="G23" s="17">
        <v>2</v>
      </c>
      <c r="H23" s="17" t="s">
        <v>203</v>
      </c>
      <c r="I23" s="17" t="s">
        <v>203</v>
      </c>
      <c r="J23" s="17">
        <v>5</v>
      </c>
      <c r="K23" s="17" t="s">
        <v>203</v>
      </c>
      <c r="L23" s="17">
        <v>2</v>
      </c>
      <c r="M23" s="17" t="s">
        <v>203</v>
      </c>
      <c r="N23" s="76">
        <v>7</v>
      </c>
      <c r="O23" s="18">
        <v>14</v>
      </c>
      <c r="P23" s="13"/>
    </row>
    <row r="24" spans="1:16" ht="18" customHeight="1" x14ac:dyDescent="0.15">
      <c r="A24" s="14"/>
      <c r="B24" s="13"/>
      <c r="C24" s="13" t="s">
        <v>33</v>
      </c>
      <c r="D24" s="18">
        <v>15</v>
      </c>
      <c r="E24" s="16">
        <v>18</v>
      </c>
      <c r="F24" s="17">
        <v>18</v>
      </c>
      <c r="G24" s="17" t="s">
        <v>203</v>
      </c>
      <c r="H24" s="17" t="s">
        <v>203</v>
      </c>
      <c r="I24" s="17" t="s">
        <v>203</v>
      </c>
      <c r="J24" s="17" t="s">
        <v>203</v>
      </c>
      <c r="K24" s="17" t="s">
        <v>203</v>
      </c>
      <c r="L24" s="17" t="s">
        <v>203</v>
      </c>
      <c r="M24" s="17" t="s">
        <v>203</v>
      </c>
      <c r="N24" s="76">
        <v>0</v>
      </c>
      <c r="O24" s="18">
        <v>15</v>
      </c>
      <c r="P24" s="13"/>
    </row>
    <row r="25" spans="1:16" ht="18" customHeight="1" x14ac:dyDescent="0.15">
      <c r="A25" s="14"/>
      <c r="B25" s="13"/>
      <c r="C25" s="13" t="s">
        <v>34</v>
      </c>
      <c r="D25" s="18">
        <v>16</v>
      </c>
      <c r="E25" s="16">
        <v>26</v>
      </c>
      <c r="F25" s="17">
        <v>25</v>
      </c>
      <c r="G25" s="17">
        <v>1</v>
      </c>
      <c r="H25" s="17" t="s">
        <v>203</v>
      </c>
      <c r="I25" s="17" t="s">
        <v>203</v>
      </c>
      <c r="J25" s="17" t="s">
        <v>203</v>
      </c>
      <c r="K25" s="17" t="s">
        <v>203</v>
      </c>
      <c r="L25" s="17" t="s">
        <v>203</v>
      </c>
      <c r="M25" s="17" t="s">
        <v>203</v>
      </c>
      <c r="N25" s="76">
        <v>0</v>
      </c>
      <c r="O25" s="18">
        <v>16</v>
      </c>
      <c r="P25" s="13"/>
    </row>
    <row r="26" spans="1:16" ht="18" customHeight="1" x14ac:dyDescent="0.15">
      <c r="A26" s="14"/>
      <c r="B26" s="13"/>
      <c r="C26" s="13" t="s">
        <v>35</v>
      </c>
      <c r="D26" s="18">
        <v>17</v>
      </c>
      <c r="E26" s="16">
        <v>23</v>
      </c>
      <c r="F26" s="17">
        <v>18</v>
      </c>
      <c r="G26" s="17" t="s">
        <v>203</v>
      </c>
      <c r="H26" s="17" t="s">
        <v>203</v>
      </c>
      <c r="I26" s="17" t="s">
        <v>203</v>
      </c>
      <c r="J26" s="17" t="s">
        <v>203</v>
      </c>
      <c r="K26" s="17" t="s">
        <v>203</v>
      </c>
      <c r="L26" s="17" t="s">
        <v>203</v>
      </c>
      <c r="M26" s="17" t="s">
        <v>203</v>
      </c>
      <c r="N26" s="76">
        <v>5</v>
      </c>
      <c r="O26" s="18">
        <v>17</v>
      </c>
      <c r="P26" s="13"/>
    </row>
    <row r="27" spans="1:16" ht="18" customHeight="1" x14ac:dyDescent="0.15">
      <c r="A27" s="14"/>
      <c r="B27" s="13" t="s">
        <v>36</v>
      </c>
      <c r="C27" s="13"/>
      <c r="D27" s="18">
        <v>18</v>
      </c>
      <c r="E27" s="16">
        <v>83</v>
      </c>
      <c r="F27" s="17">
        <v>61</v>
      </c>
      <c r="G27" s="17" t="s">
        <v>203</v>
      </c>
      <c r="H27" s="17" t="s">
        <v>203</v>
      </c>
      <c r="I27" s="17">
        <v>1</v>
      </c>
      <c r="J27" s="17">
        <v>1</v>
      </c>
      <c r="K27" s="17" t="s">
        <v>203</v>
      </c>
      <c r="L27" s="17" t="s">
        <v>203</v>
      </c>
      <c r="M27" s="17" t="s">
        <v>203</v>
      </c>
      <c r="N27" s="76">
        <v>20</v>
      </c>
      <c r="O27" s="18">
        <v>18</v>
      </c>
      <c r="P27" s="13"/>
    </row>
    <row r="28" spans="1:16" ht="18" customHeight="1" x14ac:dyDescent="0.15">
      <c r="A28" s="14"/>
      <c r="B28" s="13"/>
      <c r="C28" s="13" t="s">
        <v>37</v>
      </c>
      <c r="D28" s="18">
        <v>19</v>
      </c>
      <c r="E28" s="16">
        <v>36</v>
      </c>
      <c r="F28" s="17">
        <v>15</v>
      </c>
      <c r="G28" s="17" t="s">
        <v>203</v>
      </c>
      <c r="H28" s="17" t="s">
        <v>203</v>
      </c>
      <c r="I28" s="17" t="s">
        <v>203</v>
      </c>
      <c r="J28" s="17">
        <v>1</v>
      </c>
      <c r="K28" s="17" t="s">
        <v>203</v>
      </c>
      <c r="L28" s="17" t="s">
        <v>203</v>
      </c>
      <c r="M28" s="17" t="s">
        <v>203</v>
      </c>
      <c r="N28" s="76">
        <v>20</v>
      </c>
      <c r="O28" s="18">
        <v>19</v>
      </c>
      <c r="P28" s="13"/>
    </row>
    <row r="29" spans="1:16" ht="18" customHeight="1" x14ac:dyDescent="0.15">
      <c r="A29" s="14"/>
      <c r="B29" s="13"/>
      <c r="C29" s="13" t="s">
        <v>38</v>
      </c>
      <c r="D29" s="18">
        <v>20</v>
      </c>
      <c r="E29" s="16">
        <v>8</v>
      </c>
      <c r="F29" s="17">
        <v>7</v>
      </c>
      <c r="G29" s="17" t="s">
        <v>203</v>
      </c>
      <c r="H29" s="17" t="s">
        <v>203</v>
      </c>
      <c r="I29" s="17">
        <v>1</v>
      </c>
      <c r="J29" s="17" t="s">
        <v>203</v>
      </c>
      <c r="K29" s="17" t="s">
        <v>203</v>
      </c>
      <c r="L29" s="17" t="s">
        <v>203</v>
      </c>
      <c r="M29" s="17" t="s">
        <v>203</v>
      </c>
      <c r="N29" s="76">
        <v>0</v>
      </c>
      <c r="O29" s="18">
        <v>20</v>
      </c>
      <c r="P29" s="13"/>
    </row>
    <row r="30" spans="1:16" ht="18" customHeight="1" x14ac:dyDescent="0.15">
      <c r="A30" s="14"/>
      <c r="B30" s="13"/>
      <c r="C30" s="13" t="s">
        <v>39</v>
      </c>
      <c r="D30" s="18">
        <v>21</v>
      </c>
      <c r="E30" s="16">
        <v>39</v>
      </c>
      <c r="F30" s="17">
        <v>39</v>
      </c>
      <c r="G30" s="17" t="s">
        <v>203</v>
      </c>
      <c r="H30" s="17" t="s">
        <v>203</v>
      </c>
      <c r="I30" s="17" t="s">
        <v>203</v>
      </c>
      <c r="J30" s="17" t="s">
        <v>203</v>
      </c>
      <c r="K30" s="17" t="s">
        <v>203</v>
      </c>
      <c r="L30" s="17" t="s">
        <v>203</v>
      </c>
      <c r="M30" s="17" t="s">
        <v>203</v>
      </c>
      <c r="N30" s="76">
        <v>0</v>
      </c>
      <c r="O30" s="18">
        <v>21</v>
      </c>
      <c r="P30" s="13"/>
    </row>
    <row r="31" spans="1:16" ht="18" customHeight="1" x14ac:dyDescent="0.15">
      <c r="A31" s="14"/>
      <c r="B31" s="13" t="s">
        <v>40</v>
      </c>
      <c r="C31" s="13"/>
      <c r="D31" s="18">
        <v>22</v>
      </c>
      <c r="E31" s="16">
        <v>115</v>
      </c>
      <c r="F31" s="17">
        <v>107</v>
      </c>
      <c r="G31" s="17">
        <v>1</v>
      </c>
      <c r="H31" s="17" t="s">
        <v>203</v>
      </c>
      <c r="I31" s="17">
        <v>2</v>
      </c>
      <c r="J31" s="17">
        <v>1</v>
      </c>
      <c r="K31" s="17">
        <v>2</v>
      </c>
      <c r="L31" s="17">
        <v>1</v>
      </c>
      <c r="M31" s="17" t="s">
        <v>203</v>
      </c>
      <c r="N31" s="76">
        <v>1</v>
      </c>
      <c r="O31" s="18">
        <v>22</v>
      </c>
      <c r="P31" s="13"/>
    </row>
    <row r="32" spans="1:16" ht="18" customHeight="1" x14ac:dyDescent="0.15">
      <c r="A32" s="14"/>
      <c r="B32" s="13"/>
      <c r="C32" s="13" t="s">
        <v>41</v>
      </c>
      <c r="D32" s="18">
        <v>23</v>
      </c>
      <c r="E32" s="16">
        <v>13</v>
      </c>
      <c r="F32" s="17">
        <v>13</v>
      </c>
      <c r="G32" s="17" t="s">
        <v>203</v>
      </c>
      <c r="H32" s="17" t="s">
        <v>203</v>
      </c>
      <c r="I32" s="17" t="s">
        <v>203</v>
      </c>
      <c r="J32" s="17" t="s">
        <v>203</v>
      </c>
      <c r="K32" s="17" t="s">
        <v>203</v>
      </c>
      <c r="L32" s="17" t="s">
        <v>203</v>
      </c>
      <c r="M32" s="17" t="s">
        <v>203</v>
      </c>
      <c r="N32" s="76">
        <v>0</v>
      </c>
      <c r="O32" s="18">
        <v>23</v>
      </c>
      <c r="P32" s="13"/>
    </row>
    <row r="33" spans="1:16" ht="18" customHeight="1" x14ac:dyDescent="0.15">
      <c r="A33" s="14"/>
      <c r="B33" s="13"/>
      <c r="C33" s="13" t="s">
        <v>42</v>
      </c>
      <c r="D33" s="18">
        <v>24</v>
      </c>
      <c r="E33" s="16">
        <v>26</v>
      </c>
      <c r="F33" s="17">
        <v>23</v>
      </c>
      <c r="G33" s="17" t="s">
        <v>203</v>
      </c>
      <c r="H33" s="17" t="s">
        <v>203</v>
      </c>
      <c r="I33" s="17">
        <v>2</v>
      </c>
      <c r="J33" s="17" t="s">
        <v>203</v>
      </c>
      <c r="K33" s="17">
        <v>1</v>
      </c>
      <c r="L33" s="17" t="s">
        <v>203</v>
      </c>
      <c r="M33" s="17" t="s">
        <v>203</v>
      </c>
      <c r="N33" s="76">
        <v>0</v>
      </c>
      <c r="O33" s="18">
        <v>24</v>
      </c>
      <c r="P33" s="13"/>
    </row>
    <row r="34" spans="1:16" ht="18" customHeight="1" x14ac:dyDescent="0.15">
      <c r="A34" s="14"/>
      <c r="B34" s="13"/>
      <c r="C34" s="13" t="s">
        <v>43</v>
      </c>
      <c r="D34" s="18">
        <v>25</v>
      </c>
      <c r="E34" s="16">
        <v>12</v>
      </c>
      <c r="F34" s="17">
        <v>8</v>
      </c>
      <c r="G34" s="17">
        <v>1</v>
      </c>
      <c r="H34" s="17" t="s">
        <v>203</v>
      </c>
      <c r="I34" s="17" t="s">
        <v>203</v>
      </c>
      <c r="J34" s="17">
        <v>1</v>
      </c>
      <c r="K34" s="17">
        <v>1</v>
      </c>
      <c r="L34" s="17" t="s">
        <v>203</v>
      </c>
      <c r="M34" s="17" t="s">
        <v>203</v>
      </c>
      <c r="N34" s="76">
        <v>1</v>
      </c>
      <c r="O34" s="18">
        <v>25</v>
      </c>
      <c r="P34" s="13"/>
    </row>
    <row r="35" spans="1:16" ht="18" customHeight="1" x14ac:dyDescent="0.15">
      <c r="A35" s="14"/>
      <c r="B35" s="13"/>
      <c r="C35" s="13" t="s">
        <v>44</v>
      </c>
      <c r="D35" s="18">
        <v>26</v>
      </c>
      <c r="E35" s="16">
        <v>13</v>
      </c>
      <c r="F35" s="17">
        <v>12</v>
      </c>
      <c r="G35" s="17" t="s">
        <v>203</v>
      </c>
      <c r="H35" s="17" t="s">
        <v>203</v>
      </c>
      <c r="I35" s="17" t="s">
        <v>203</v>
      </c>
      <c r="J35" s="17" t="s">
        <v>203</v>
      </c>
      <c r="K35" s="17" t="s">
        <v>203</v>
      </c>
      <c r="L35" s="17">
        <v>1</v>
      </c>
      <c r="M35" s="17" t="s">
        <v>203</v>
      </c>
      <c r="N35" s="76">
        <v>0</v>
      </c>
      <c r="O35" s="18">
        <v>26</v>
      </c>
      <c r="P35" s="13"/>
    </row>
    <row r="36" spans="1:16" ht="18" customHeight="1" x14ac:dyDescent="0.15">
      <c r="A36" s="14"/>
      <c r="B36" s="13"/>
      <c r="C36" s="13" t="s">
        <v>45</v>
      </c>
      <c r="D36" s="18">
        <v>27</v>
      </c>
      <c r="E36" s="16">
        <v>24</v>
      </c>
      <c r="F36" s="17">
        <v>24</v>
      </c>
      <c r="G36" s="17" t="s">
        <v>203</v>
      </c>
      <c r="H36" s="17" t="s">
        <v>203</v>
      </c>
      <c r="I36" s="17" t="s">
        <v>203</v>
      </c>
      <c r="J36" s="17" t="s">
        <v>203</v>
      </c>
      <c r="K36" s="17" t="s">
        <v>203</v>
      </c>
      <c r="L36" s="17" t="s">
        <v>203</v>
      </c>
      <c r="M36" s="17" t="s">
        <v>203</v>
      </c>
      <c r="N36" s="76">
        <v>0</v>
      </c>
      <c r="O36" s="18">
        <v>27</v>
      </c>
      <c r="P36" s="13"/>
    </row>
    <row r="37" spans="1:16" ht="18" customHeight="1" x14ac:dyDescent="0.15">
      <c r="A37" s="14"/>
      <c r="B37" s="13"/>
      <c r="C37" s="13" t="s">
        <v>46</v>
      </c>
      <c r="D37" s="18">
        <v>28</v>
      </c>
      <c r="E37" s="16">
        <v>27</v>
      </c>
      <c r="F37" s="17">
        <v>27</v>
      </c>
      <c r="G37" s="17" t="s">
        <v>203</v>
      </c>
      <c r="H37" s="17" t="s">
        <v>203</v>
      </c>
      <c r="I37" s="17" t="s">
        <v>203</v>
      </c>
      <c r="J37" s="17" t="s">
        <v>203</v>
      </c>
      <c r="K37" s="17" t="s">
        <v>203</v>
      </c>
      <c r="L37" s="17" t="s">
        <v>203</v>
      </c>
      <c r="M37" s="17" t="s">
        <v>203</v>
      </c>
      <c r="N37" s="76">
        <v>0</v>
      </c>
      <c r="O37" s="18">
        <v>28</v>
      </c>
      <c r="P37" s="13"/>
    </row>
    <row r="38" spans="1:16" ht="18" customHeight="1" x14ac:dyDescent="0.15">
      <c r="A38" s="14"/>
      <c r="B38" s="13" t="s">
        <v>47</v>
      </c>
      <c r="C38" s="13"/>
      <c r="D38" s="18">
        <v>29</v>
      </c>
      <c r="E38" s="16">
        <v>94</v>
      </c>
      <c r="F38" s="17">
        <v>43</v>
      </c>
      <c r="G38" s="17" t="s">
        <v>203</v>
      </c>
      <c r="H38" s="17">
        <v>3</v>
      </c>
      <c r="I38" s="17" t="s">
        <v>203</v>
      </c>
      <c r="J38" s="17">
        <v>2</v>
      </c>
      <c r="K38" s="17">
        <v>1</v>
      </c>
      <c r="L38" s="17" t="s">
        <v>203</v>
      </c>
      <c r="M38" s="17">
        <v>6</v>
      </c>
      <c r="N38" s="76">
        <v>39</v>
      </c>
      <c r="O38" s="18">
        <v>29</v>
      </c>
      <c r="P38" s="13"/>
    </row>
    <row r="39" spans="1:16" ht="18" customHeight="1" x14ac:dyDescent="0.15">
      <c r="A39" s="14"/>
      <c r="B39" s="13"/>
      <c r="C39" s="13" t="s">
        <v>48</v>
      </c>
      <c r="D39" s="18">
        <v>30</v>
      </c>
      <c r="E39" s="16">
        <v>45</v>
      </c>
      <c r="F39" s="17">
        <v>22</v>
      </c>
      <c r="G39" s="17" t="s">
        <v>203</v>
      </c>
      <c r="H39" s="17">
        <v>1</v>
      </c>
      <c r="I39" s="17" t="s">
        <v>203</v>
      </c>
      <c r="J39" s="17" t="s">
        <v>203</v>
      </c>
      <c r="K39" s="17" t="s">
        <v>203</v>
      </c>
      <c r="L39" s="17" t="s">
        <v>203</v>
      </c>
      <c r="M39" s="17">
        <v>1</v>
      </c>
      <c r="N39" s="76">
        <v>21</v>
      </c>
      <c r="O39" s="18">
        <v>30</v>
      </c>
      <c r="P39" s="13"/>
    </row>
    <row r="40" spans="1:16" ht="18" customHeight="1" x14ac:dyDescent="0.15">
      <c r="A40" s="14"/>
      <c r="B40" s="13"/>
      <c r="C40" s="13" t="s">
        <v>49</v>
      </c>
      <c r="D40" s="18">
        <v>31</v>
      </c>
      <c r="E40" s="16">
        <v>33</v>
      </c>
      <c r="F40" s="17">
        <v>10</v>
      </c>
      <c r="G40" s="17" t="s">
        <v>203</v>
      </c>
      <c r="H40" s="17" t="s">
        <v>203</v>
      </c>
      <c r="I40" s="17" t="s">
        <v>203</v>
      </c>
      <c r="J40" s="17" t="s">
        <v>203</v>
      </c>
      <c r="K40" s="17" t="s">
        <v>203</v>
      </c>
      <c r="L40" s="17" t="s">
        <v>203</v>
      </c>
      <c r="M40" s="17">
        <v>5</v>
      </c>
      <c r="N40" s="76">
        <v>18</v>
      </c>
      <c r="O40" s="18">
        <v>31</v>
      </c>
      <c r="P40" s="13"/>
    </row>
    <row r="41" spans="1:16" ht="18" customHeight="1" x14ac:dyDescent="0.15">
      <c r="A41" s="14"/>
      <c r="B41" s="13"/>
      <c r="C41" s="13" t="s">
        <v>50</v>
      </c>
      <c r="D41" s="18">
        <v>32</v>
      </c>
      <c r="E41" s="16">
        <v>2</v>
      </c>
      <c r="F41" s="17" t="s">
        <v>204</v>
      </c>
      <c r="G41" s="17" t="s">
        <v>204</v>
      </c>
      <c r="H41" s="17" t="s">
        <v>204</v>
      </c>
      <c r="I41" s="17" t="s">
        <v>204</v>
      </c>
      <c r="J41" s="17" t="s">
        <v>204</v>
      </c>
      <c r="K41" s="17" t="s">
        <v>204</v>
      </c>
      <c r="L41" s="17" t="s">
        <v>204</v>
      </c>
      <c r="M41" s="17" t="s">
        <v>204</v>
      </c>
      <c r="N41" s="76" t="s">
        <v>204</v>
      </c>
      <c r="O41" s="18">
        <v>32</v>
      </c>
      <c r="P41" s="13"/>
    </row>
    <row r="42" spans="1:16" ht="18" customHeight="1" x14ac:dyDescent="0.15">
      <c r="A42" s="14"/>
      <c r="B42" s="13"/>
      <c r="C42" s="13" t="s">
        <v>51</v>
      </c>
      <c r="D42" s="18">
        <v>33</v>
      </c>
      <c r="E42" s="16">
        <v>14</v>
      </c>
      <c r="F42" s="17" t="s">
        <v>204</v>
      </c>
      <c r="G42" s="17" t="s">
        <v>204</v>
      </c>
      <c r="H42" s="17" t="s">
        <v>204</v>
      </c>
      <c r="I42" s="17" t="s">
        <v>204</v>
      </c>
      <c r="J42" s="17" t="s">
        <v>204</v>
      </c>
      <c r="K42" s="17" t="s">
        <v>204</v>
      </c>
      <c r="L42" s="17" t="s">
        <v>204</v>
      </c>
      <c r="M42" s="17" t="s">
        <v>204</v>
      </c>
      <c r="N42" s="76" t="s">
        <v>204</v>
      </c>
      <c r="O42" s="18">
        <v>33</v>
      </c>
      <c r="P42" s="13"/>
    </row>
    <row r="43" spans="1:16" ht="18" customHeight="1" x14ac:dyDescent="0.15">
      <c r="A43" s="14"/>
      <c r="B43" s="13" t="s">
        <v>52</v>
      </c>
      <c r="C43" s="13"/>
      <c r="D43" s="18">
        <v>34</v>
      </c>
      <c r="E43" s="16">
        <v>128</v>
      </c>
      <c r="F43" s="17">
        <v>47</v>
      </c>
      <c r="G43" s="17">
        <v>1</v>
      </c>
      <c r="H43" s="17">
        <v>1</v>
      </c>
      <c r="I43" s="17">
        <v>6</v>
      </c>
      <c r="J43" s="17">
        <v>4</v>
      </c>
      <c r="K43" s="17">
        <v>6</v>
      </c>
      <c r="L43" s="17">
        <v>24</v>
      </c>
      <c r="M43" s="17">
        <v>13</v>
      </c>
      <c r="N43" s="76">
        <v>26</v>
      </c>
      <c r="O43" s="18">
        <v>34</v>
      </c>
      <c r="P43" s="13"/>
    </row>
    <row r="44" spans="1:16" ht="18" customHeight="1" x14ac:dyDescent="0.15">
      <c r="A44" s="14"/>
      <c r="B44" s="13"/>
      <c r="C44" s="13" t="s">
        <v>53</v>
      </c>
      <c r="D44" s="18">
        <v>35</v>
      </c>
      <c r="E44" s="16">
        <v>73</v>
      </c>
      <c r="F44" s="17">
        <v>6</v>
      </c>
      <c r="G44" s="17">
        <v>1</v>
      </c>
      <c r="H44" s="17">
        <v>1</v>
      </c>
      <c r="I44" s="17">
        <v>6</v>
      </c>
      <c r="J44" s="17">
        <v>3</v>
      </c>
      <c r="K44" s="17">
        <v>6</v>
      </c>
      <c r="L44" s="17">
        <v>18</v>
      </c>
      <c r="M44" s="17">
        <v>11</v>
      </c>
      <c r="N44" s="76">
        <v>21</v>
      </c>
      <c r="O44" s="18">
        <v>35</v>
      </c>
      <c r="P44" s="13"/>
    </row>
    <row r="45" spans="1:16" ht="18" customHeight="1" x14ac:dyDescent="0.15">
      <c r="A45" s="14"/>
      <c r="B45" s="13"/>
      <c r="C45" s="13" t="s">
        <v>54</v>
      </c>
      <c r="D45" s="18">
        <v>36</v>
      </c>
      <c r="E45" s="16">
        <v>55</v>
      </c>
      <c r="F45" s="17">
        <v>41</v>
      </c>
      <c r="G45" s="17" t="s">
        <v>203</v>
      </c>
      <c r="H45" s="17" t="s">
        <v>203</v>
      </c>
      <c r="I45" s="17" t="s">
        <v>203</v>
      </c>
      <c r="J45" s="17">
        <v>1</v>
      </c>
      <c r="K45" s="17" t="s">
        <v>203</v>
      </c>
      <c r="L45" s="17">
        <v>6</v>
      </c>
      <c r="M45" s="17">
        <v>2</v>
      </c>
      <c r="N45" s="76">
        <v>5</v>
      </c>
      <c r="O45" s="18">
        <v>36</v>
      </c>
      <c r="P45" s="13"/>
    </row>
    <row r="46" spans="1:16" ht="18" customHeight="1" x14ac:dyDescent="0.15">
      <c r="A46" s="14"/>
      <c r="B46" s="13" t="s">
        <v>55</v>
      </c>
      <c r="C46" s="13"/>
      <c r="D46" s="18">
        <v>37</v>
      </c>
      <c r="E46" s="16">
        <v>60</v>
      </c>
      <c r="F46" s="17">
        <v>43</v>
      </c>
      <c r="G46" s="17" t="s">
        <v>203</v>
      </c>
      <c r="H46" s="17" t="s">
        <v>203</v>
      </c>
      <c r="I46" s="17">
        <v>1</v>
      </c>
      <c r="J46" s="17" t="s">
        <v>203</v>
      </c>
      <c r="K46" s="17" t="s">
        <v>203</v>
      </c>
      <c r="L46" s="17">
        <v>4</v>
      </c>
      <c r="M46" s="17">
        <v>5</v>
      </c>
      <c r="N46" s="76">
        <v>7</v>
      </c>
      <c r="O46" s="18">
        <v>37</v>
      </c>
      <c r="P46" s="13"/>
    </row>
    <row r="47" spans="1:16" ht="18" customHeight="1" x14ac:dyDescent="0.15">
      <c r="A47" s="19"/>
      <c r="B47" s="20"/>
      <c r="C47" s="20" t="s">
        <v>56</v>
      </c>
      <c r="D47" s="25">
        <v>38</v>
      </c>
      <c r="E47" s="22">
        <v>60</v>
      </c>
      <c r="F47" s="23">
        <v>43</v>
      </c>
      <c r="G47" s="23" t="s">
        <v>203</v>
      </c>
      <c r="H47" s="23" t="s">
        <v>203</v>
      </c>
      <c r="I47" s="23">
        <v>1</v>
      </c>
      <c r="J47" s="23" t="s">
        <v>203</v>
      </c>
      <c r="K47" s="23" t="s">
        <v>203</v>
      </c>
      <c r="L47" s="23">
        <v>4</v>
      </c>
      <c r="M47" s="23">
        <v>5</v>
      </c>
      <c r="N47" s="77">
        <v>7</v>
      </c>
      <c r="O47" s="25">
        <v>38</v>
      </c>
      <c r="P47" s="13"/>
    </row>
  </sheetData>
  <mergeCells count="12">
    <mergeCell ref="O6:O9"/>
    <mergeCell ref="I6:I9"/>
    <mergeCell ref="A6:D9"/>
    <mergeCell ref="E6:E9"/>
    <mergeCell ref="F6:F9"/>
    <mergeCell ref="G6:G9"/>
    <mergeCell ref="H6:H9"/>
    <mergeCell ref="J6:J9"/>
    <mergeCell ref="K6:K9"/>
    <mergeCell ref="L6:L9"/>
    <mergeCell ref="M6:M9"/>
    <mergeCell ref="N6:N9"/>
  </mergeCells>
  <phoneticPr fontId="2"/>
  <pageMargins left="0.70866141732283472" right="0.70866141732283472" top="0.59055118110236227" bottom="0.59055118110236227" header="0" footer="0.19685039370078741"/>
  <pageSetup paperSize="9" firstPageNumber="104" orientation="portrait" useFirstPageNumber="1" r:id="rId1"/>
  <headerFooter scaleWithDoc="0" alignWithMargins="0">
    <oddFooter>&amp;C&amp;"ＭＳ Ｐ明朝,標準"- &amp;P -</oddFooter>
    <evenFooter>&amp;C87</evenFooter>
    <firstFooter>&amp;C86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ア</vt:lpstr>
      <vt:lpstr>イ </vt:lpstr>
      <vt:lpstr>ウ</vt:lpstr>
      <vt:lpstr>エ</vt:lpstr>
      <vt:lpstr>オ</vt:lpstr>
      <vt:lpstr>カ</vt:lpstr>
      <vt:lpstr>キ</vt:lpstr>
      <vt:lpstr>ク</vt:lpstr>
      <vt:lpstr>ケ</vt:lpstr>
      <vt:lpstr>コ</vt:lpstr>
      <vt:lpstr>ア!Print_Area</vt:lpstr>
      <vt:lpstr>'イ '!Print_Area</vt:lpstr>
      <vt:lpstr>ウ!Print_Area</vt:lpstr>
      <vt:lpstr>エ!Print_Area</vt:lpstr>
      <vt:lpstr>オ!Print_Area</vt:lpstr>
      <vt:lpstr>カ!Print_Area</vt:lpstr>
      <vt:lpstr>キ!Print_Area</vt:lpstr>
      <vt:lpstr>ク!Print_Area</vt:lpstr>
      <vt:lpstr>ケ!Print_Area</vt:lpstr>
      <vt:lpstr>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2022-07-06T04:29:05Z</dcterms:created>
  <dcterms:modified xsi:type="dcterms:W3CDTF">2022-07-06T04:29:14Z</dcterms:modified>
</cp:coreProperties>
</file>